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USTOMER PAGE" sheetId="1" r:id="rId4"/>
    <sheet name="HELP" sheetId="2" r:id="rId5"/>
    <sheet name="DECOLUMBER PAGE" sheetId="3" r:id="rId6"/>
  </sheets>
</workbook>
</file>

<file path=xl/sharedStrings.xml><?xml version="1.0" encoding="utf-8"?>
<sst xmlns="http://schemas.openxmlformats.org/spreadsheetml/2006/main" uniqueCount="42">
  <si>
    <t>CUSTOMER INFORMATION ▼</t>
  </si>
  <si>
    <t>DATE ▼</t>
  </si>
  <si>
    <t>NAME►</t>
  </si>
  <si>
    <t>YOUR NAME</t>
  </si>
  <si>
    <t>MONTH►</t>
  </si>
  <si>
    <t>WORK NAME ▼</t>
  </si>
  <si>
    <t>NUMBER PHONE►</t>
  </si>
  <si>
    <t>YOUR NUMBER PHONE</t>
  </si>
  <si>
    <t>DAY►</t>
  </si>
  <si>
    <t>NAME OF YOUR PROJECT</t>
  </si>
  <si>
    <t>EMAIL►</t>
  </si>
  <si>
    <t>YOUR EMAIL</t>
  </si>
  <si>
    <t>YEAR►</t>
  </si>
  <si>
    <t>PIECES QUANTITY►</t>
  </si>
  <si>
    <t>NAME TAG</t>
  </si>
  <si>
    <t>MATERIAL</t>
  </si>
  <si>
    <t>WIDTH"</t>
  </si>
  <si>
    <t>LENGTH"</t>
  </si>
  <si>
    <t>QUANTITY</t>
  </si>
  <si>
    <t>GRAIN</t>
  </si>
  <si>
    <t>EDGE</t>
  </si>
  <si>
    <t xml:space="preserve">WIDTH EDGE  LEFT </t>
  </si>
  <si>
    <t>WIDTH EDEGE RIGHT</t>
  </si>
  <si>
    <t>LARGE EDGE TOP</t>
  </si>
  <si>
    <t>LARGE EDGE BOTTOM</t>
  </si>
  <si>
    <t>wood</t>
  </si>
  <si>
    <t>YOUR PHONE NUMBER</t>
  </si>
  <si>
    <t>PANEL 1</t>
  </si>
  <si>
    <t>WHITE HIGLOSS</t>
  </si>
  <si>
    <t>N</t>
  </si>
  <si>
    <t>▲</t>
  </si>
  <si>
    <t>NAME
OF THE PIECES
OF YOUR PROYECT.</t>
  </si>
  <si>
    <t>NAME
MATERIAL
PANEL</t>
  </si>
  <si>
    <t>PIECE
WIDTH
MEASUREMENT
(ONLY INCH)</t>
  </si>
  <si>
    <t>PIECE
LENGTH
MEASUREMENT
(ONLY INCH)</t>
  </si>
  <si>
    <t>NUMBER
OF PIECES
PER ITEM</t>
  </si>
  <si>
    <t>GRAIN
OF
DRAW
OF THE
PANEL,
ONLY
"Y"
(YES)
OR
"N"
(NO).</t>
  </si>
  <si>
    <t>BLANK</t>
  </si>
  <si>
    <t>NAME OF 
EDGEBANDING
MATERIAL
(WIDTH EDGE  LEFT )</t>
  </si>
  <si>
    <t>NAME OF 
EDGEBANDING
MATERIAL
(WIDTH EDEGE RIGHT)</t>
  </si>
  <si>
    <t>NAME OF 
EDGEBANDING
MATERIAL
(LARGE EDGE TOP )</t>
  </si>
  <si>
    <t>NAME OF 
EDGEBANDING
MATERIAL
(LARGE EDGE BOTTOM)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</si>
</sst>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 ##/##"/>
    <numFmt numFmtId="60" formatCode="# #/#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1"/>
      <color indexed="9"/>
      <name val="Calibri"/>
    </font>
    <font>
      <u val="single"/>
      <sz val="11"/>
      <color indexed="8"/>
      <name val="Calibri"/>
    </font>
    <font>
      <sz val="11"/>
      <color indexed="11"/>
      <name val="Calibri"/>
    </font>
    <font>
      <u val="single"/>
      <sz val="11"/>
      <color indexed="11"/>
      <name val="Calibri"/>
    </font>
    <font>
      <sz val="10"/>
      <color indexed="1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</fills>
  <borders count="4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8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11"/>
      </top>
      <bottom/>
      <diagonal/>
    </border>
    <border>
      <left/>
      <right/>
      <top style="thin">
        <color indexed="11"/>
      </top>
      <bottom style="thin">
        <color indexed="8"/>
      </bottom>
      <diagonal/>
    </border>
    <border>
      <left/>
      <right/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59" fontId="0" fillId="2" borderId="2" applyNumberFormat="1" applyFont="1" applyFill="1" applyBorder="1" applyAlignment="1" applyProtection="0">
      <alignment vertical="center"/>
    </xf>
    <xf numFmtId="1" fontId="0" fillId="2" borderId="3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49" fontId="3" fillId="3" borderId="5" applyNumberFormat="1" applyFont="1" applyFill="1" applyBorder="1" applyAlignment="1" applyProtection="0">
      <alignment horizontal="center" vertical="center"/>
    </xf>
    <xf numFmtId="0" fontId="3" fillId="3" borderId="6" applyNumberFormat="0" applyFont="1" applyFill="1" applyBorder="1" applyAlignment="1" applyProtection="0">
      <alignment horizontal="center" vertical="center"/>
    </xf>
    <xf numFmtId="0" fontId="3" fillId="3" borderId="7" applyNumberFormat="0" applyFont="1" applyFill="1" applyBorder="1" applyAlignment="1" applyProtection="0">
      <alignment horizontal="center" vertical="center"/>
    </xf>
    <xf numFmtId="49" fontId="0" fillId="2" borderId="8" applyNumberFormat="1" applyFont="1" applyFill="1" applyBorder="1" applyAlignment="1" applyProtection="0">
      <alignment vertical="center"/>
    </xf>
    <xf numFmtId="1" fontId="0" fillId="2" borderId="9" applyNumberFormat="1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49" fontId="3" fillId="3" borderId="13" applyNumberFormat="1" applyFont="1" applyFill="1" applyBorder="1" applyAlignment="1" applyProtection="0">
      <alignment horizontal="right" vertical="center"/>
    </xf>
    <xf numFmtId="49" fontId="0" fillId="2" borderId="14" applyNumberFormat="1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49" fontId="3" fillId="3" borderId="15" applyNumberFormat="1" applyFont="1" applyFill="1" applyBorder="1" applyAlignment="1" applyProtection="0">
      <alignment horizontal="right" vertical="center"/>
    </xf>
    <xf numFmtId="49" fontId="3" fillId="3" borderId="6" applyNumberFormat="1" applyFont="1" applyFill="1" applyBorder="1" applyAlignment="1" applyProtection="0">
      <alignment horizontal="center" vertical="center"/>
    </xf>
    <xf numFmtId="49" fontId="3" fillId="3" borderId="16" applyNumberFormat="1" applyFont="1" applyFill="1" applyBorder="1" applyAlignment="1" applyProtection="0">
      <alignment horizontal="right" vertical="center"/>
    </xf>
    <xf numFmtId="0" fontId="0" fillId="2" borderId="16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49" fontId="4" fillId="2" borderId="14" applyNumberFormat="1" applyFont="1" applyFill="1" applyBorder="1" applyAlignment="1" applyProtection="0">
      <alignment horizontal="center" vertical="center"/>
    </xf>
    <xf numFmtId="49" fontId="3" fillId="3" borderId="17" applyNumberFormat="1" applyFont="1" applyFill="1" applyBorder="1" applyAlignment="1" applyProtection="0">
      <alignment horizontal="center" vertical="center"/>
    </xf>
    <xf numFmtId="1" fontId="0" fillId="2" borderId="14" applyNumberFormat="1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49" fontId="3" fillId="3" borderId="14" applyNumberFormat="1" applyFont="1" applyFill="1" applyBorder="1" applyAlignment="1" applyProtection="0">
      <alignment horizontal="center" vertical="center"/>
    </xf>
    <xf numFmtId="49" fontId="3" fillId="3" borderId="21" applyNumberFormat="1" applyFont="1" applyFill="1" applyBorder="1" applyAlignment="1" applyProtection="0">
      <alignment horizontal="center" vertical="center"/>
    </xf>
    <xf numFmtId="49" fontId="3" fillId="3" borderId="22" applyNumberFormat="1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bottom"/>
    </xf>
    <xf numFmtId="59" fontId="0" fillId="2" borderId="14" applyNumberFormat="1" applyFont="1" applyFill="1" applyBorder="1" applyAlignment="1" applyProtection="0">
      <alignment vertical="center"/>
    </xf>
    <xf numFmtId="59" fontId="0" fillId="2" borderId="14" applyNumberFormat="1" applyFont="1" applyFill="1" applyBorder="1" applyAlignment="1" applyProtection="0">
      <alignment vertical="bottom"/>
    </xf>
    <xf numFmtId="60" fontId="0" fillId="2" borderId="14" applyNumberFormat="1" applyFont="1" applyFill="1" applyBorder="1" applyAlignment="1" applyProtection="0">
      <alignment vertical="center"/>
    </xf>
    <xf numFmtId="0" fontId="0" fillId="2" borderId="23" applyNumberFormat="0" applyFont="1" applyFill="1" applyBorder="1" applyAlignment="1" applyProtection="0">
      <alignment vertical="center"/>
    </xf>
    <xf numFmtId="0" fontId="0" fillId="2" borderId="24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0" fontId="0" fillId="2" borderId="25" applyNumberFormat="0" applyFont="1" applyFill="1" applyBorder="1" applyAlignment="1" applyProtection="0">
      <alignment vertical="center"/>
    </xf>
    <xf numFmtId="0" fontId="0" fillId="2" borderId="26" applyNumberFormat="0" applyFont="1" applyFill="1" applyBorder="1" applyAlignment="1" applyProtection="0">
      <alignment vertical="center"/>
    </xf>
    <xf numFmtId="0" fontId="0" fillId="2" borderId="27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3" fillId="3" borderId="28" applyNumberFormat="0" applyFont="1" applyFill="1" applyBorder="1" applyAlignment="1" applyProtection="0">
      <alignment horizontal="center" vertical="center"/>
    </xf>
    <xf numFmtId="0" fontId="3" fillId="3" borderId="29" applyNumberFormat="0" applyFont="1" applyFill="1" applyBorder="1" applyAlignment="1" applyProtection="0">
      <alignment horizontal="center" vertical="center"/>
    </xf>
    <xf numFmtId="1" fontId="0" fillId="2" borderId="30" applyNumberFormat="1" applyFont="1" applyFill="1" applyBorder="1" applyAlignment="1" applyProtection="0">
      <alignment vertical="center"/>
    </xf>
    <xf numFmtId="49" fontId="3" fillId="3" borderId="31" applyNumberFormat="1" applyFont="1" applyFill="1" applyBorder="1" applyAlignment="1" applyProtection="0">
      <alignment horizontal="right" vertical="center"/>
    </xf>
    <xf numFmtId="49" fontId="5" fillId="2" borderId="32" applyNumberFormat="1" applyFont="1" applyFill="1" applyBorder="1" applyAlignment="1" applyProtection="0">
      <alignment horizontal="center" vertical="center"/>
    </xf>
    <xf numFmtId="0" fontId="5" fillId="2" borderId="33" applyNumberFormat="0" applyFont="1" applyFill="1" applyBorder="1" applyAlignment="1" applyProtection="0">
      <alignment horizontal="center" vertical="center"/>
    </xf>
    <xf numFmtId="0" fontId="5" fillId="2" borderId="34" applyNumberFormat="0" applyFont="1" applyFill="1" applyBorder="1" applyAlignment="1" applyProtection="0">
      <alignment horizontal="center" vertical="center"/>
    </xf>
    <xf numFmtId="49" fontId="3" fillId="3" borderId="35" applyNumberFormat="1" applyFont="1" applyFill="1" applyBorder="1" applyAlignment="1" applyProtection="0">
      <alignment horizontal="right" vertical="center"/>
    </xf>
    <xf numFmtId="0" fontId="0" fillId="2" borderId="36" applyNumberFormat="0" applyFont="1" applyFill="1" applyBorder="1" applyAlignment="1" applyProtection="0">
      <alignment vertical="center"/>
    </xf>
    <xf numFmtId="0" fontId="0" fillId="2" borderId="37" applyNumberFormat="0" applyFont="1" applyFill="1" applyBorder="1" applyAlignment="1" applyProtection="0">
      <alignment vertical="center"/>
    </xf>
    <xf numFmtId="49" fontId="3" fillId="3" borderId="28" applyNumberFormat="1" applyFont="1" applyFill="1" applyBorder="1" applyAlignment="1" applyProtection="0">
      <alignment horizontal="center" vertical="center"/>
    </xf>
    <xf numFmtId="49" fontId="3" fillId="3" borderId="38" applyNumberFormat="1" applyFont="1" applyFill="1" applyBorder="1" applyAlignment="1" applyProtection="0">
      <alignment horizontal="right" vertical="center"/>
    </xf>
    <xf numFmtId="0" fontId="0" fillId="2" borderId="38" applyNumberFormat="0" applyFont="1" applyFill="1" applyBorder="1" applyAlignment="1" applyProtection="0">
      <alignment vertical="center"/>
    </xf>
    <xf numFmtId="49" fontId="5" fillId="2" borderId="39" applyNumberFormat="1" applyFont="1" applyFill="1" applyBorder="1" applyAlignment="1" applyProtection="0">
      <alignment horizontal="center" vertical="center"/>
    </xf>
    <xf numFmtId="0" fontId="5" fillId="2" borderId="40" applyNumberFormat="0" applyFont="1" applyFill="1" applyBorder="1" applyAlignment="1" applyProtection="0">
      <alignment horizontal="center" vertical="center"/>
    </xf>
    <xf numFmtId="49" fontId="6" fillId="2" borderId="32" applyNumberFormat="1" applyFont="1" applyFill="1" applyBorder="1" applyAlignment="1" applyProtection="0">
      <alignment horizontal="center" vertical="center"/>
    </xf>
    <xf numFmtId="49" fontId="3" fillId="3" borderId="41" applyNumberFormat="1" applyFont="1" applyFill="1" applyBorder="1" applyAlignment="1" applyProtection="0">
      <alignment horizontal="center" vertical="center"/>
    </xf>
    <xf numFmtId="0" fontId="0" fillId="2" borderId="42" applyNumberFormat="0" applyFont="1" applyFill="1" applyBorder="1" applyAlignment="1" applyProtection="0">
      <alignment vertical="center"/>
    </xf>
    <xf numFmtId="0" fontId="0" fillId="2" borderId="43" applyNumberFormat="0" applyFont="1" applyFill="1" applyBorder="1" applyAlignment="1" applyProtection="0">
      <alignment vertical="center"/>
    </xf>
    <xf numFmtId="49" fontId="5" fillId="2" borderId="14" applyNumberFormat="1" applyFont="1" applyFill="1" applyBorder="1" applyAlignment="1" applyProtection="0">
      <alignment vertical="bottom"/>
    </xf>
    <xf numFmtId="59" fontId="5" fillId="2" borderId="14" applyNumberFormat="1" applyFont="1" applyFill="1" applyBorder="1" applyAlignment="1" applyProtection="0">
      <alignment vertical="bottom"/>
    </xf>
    <xf numFmtId="1" fontId="5" fillId="2" borderId="14" applyNumberFormat="1" applyFont="1" applyFill="1" applyBorder="1" applyAlignment="1" applyProtection="0">
      <alignment vertical="bottom"/>
    </xf>
    <xf numFmtId="0" fontId="5" fillId="2" borderId="14" applyNumberFormat="0" applyFont="1" applyFill="1" applyBorder="1" applyAlignment="1" applyProtection="0">
      <alignment vertical="bottom"/>
    </xf>
    <xf numFmtId="49" fontId="5" fillId="2" borderId="44" applyNumberFormat="1" applyFont="1" applyFill="1" applyBorder="1" applyAlignment="1" applyProtection="0">
      <alignment horizontal="center" vertical="bottom"/>
    </xf>
    <xf numFmtId="49" fontId="7" fillId="2" borderId="45" applyNumberFormat="1" applyFont="1" applyFill="1" applyBorder="1" applyAlignment="1" applyProtection="0">
      <alignment horizontal="center" vertical="top" wrapText="1"/>
    </xf>
    <xf numFmtId="49" fontId="5" fillId="2" borderId="45" applyNumberFormat="1" applyFont="1" applyFill="1" applyBorder="1" applyAlignment="1" applyProtection="0">
      <alignment horizontal="center" vertical="top"/>
    </xf>
    <xf numFmtId="0" fontId="7" fillId="2" borderId="46" applyNumberFormat="0" applyFont="1" applyFill="1" applyBorder="1" applyAlignment="1" applyProtection="0">
      <alignment horizontal="center" vertical="top"/>
    </xf>
    <xf numFmtId="59" fontId="7" fillId="2" borderId="46" applyNumberFormat="1" applyFont="1" applyFill="1" applyBorder="1" applyAlignment="1" applyProtection="0">
      <alignment horizontal="center" vertical="top"/>
    </xf>
    <xf numFmtId="1" fontId="7" fillId="2" borderId="46" applyNumberFormat="1" applyFont="1" applyFill="1" applyBorder="1" applyAlignment="1" applyProtection="0">
      <alignment horizontal="center" vertical="top"/>
    </xf>
    <xf numFmtId="0" fontId="5" fillId="2" borderId="46" applyNumberFormat="0" applyFont="1" applyFill="1" applyBorder="1" applyAlignment="1" applyProtection="0">
      <alignment horizontal="center" vertical="top"/>
    </xf>
    <xf numFmtId="0" fontId="7" fillId="2" borderId="47" applyNumberFormat="0" applyFont="1" applyFill="1" applyBorder="1" applyAlignment="1" applyProtection="0">
      <alignment horizontal="center" vertical="top"/>
    </xf>
    <xf numFmtId="59" fontId="7" fillId="2" borderId="47" applyNumberFormat="1" applyFont="1" applyFill="1" applyBorder="1" applyAlignment="1" applyProtection="0">
      <alignment horizontal="center" vertical="top"/>
    </xf>
    <xf numFmtId="1" fontId="7" fillId="2" borderId="47" applyNumberFormat="1" applyFont="1" applyFill="1" applyBorder="1" applyAlignment="1" applyProtection="0">
      <alignment horizontal="center" vertical="top"/>
    </xf>
    <xf numFmtId="0" fontId="5" fillId="2" borderId="47" applyNumberFormat="0" applyFont="1" applyFill="1" applyBorder="1" applyAlignment="1" applyProtection="0">
      <alignment horizontal="center" vertical="top"/>
    </xf>
    <xf numFmtId="0" fontId="0" fillId="2" borderId="48" applyNumberFormat="0" applyFont="1" applyFill="1" applyBorder="1" applyAlignment="1" applyProtection="0">
      <alignment vertical="bottom"/>
    </xf>
    <xf numFmtId="59" fontId="0" fillId="2" borderId="48" applyNumberFormat="1" applyFont="1" applyFill="1" applyBorder="1" applyAlignment="1" applyProtection="0">
      <alignment vertical="bottom"/>
    </xf>
    <xf numFmtId="1" fontId="0" fillId="2" borderId="48" applyNumberFormat="1" applyFont="1" applyFill="1" applyBorder="1" applyAlignment="1" applyProtection="0">
      <alignment vertical="bottom"/>
    </xf>
    <xf numFmtId="1" fontId="0" fillId="2" borderId="1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4" applyNumberFormat="1" applyFont="1" applyFill="1" applyBorder="1" applyAlignment="1" applyProtection="0">
      <alignment vertical="bottom"/>
    </xf>
    <xf numFmtId="60" fontId="0" fillId="2" borderId="14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388776</xdr:colOff>
      <xdr:row>0</xdr:row>
      <xdr:rowOff>75810</xdr:rowOff>
    </xdr:from>
    <xdr:to>
      <xdr:col>10</xdr:col>
      <xdr:colOff>1076928</xdr:colOff>
      <xdr:row>6</xdr:row>
      <xdr:rowOff>2962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485276" y="75809"/>
          <a:ext cx="2186753" cy="10701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388776</xdr:colOff>
      <xdr:row>0</xdr:row>
      <xdr:rowOff>75810</xdr:rowOff>
    </xdr:from>
    <xdr:to>
      <xdr:col>10</xdr:col>
      <xdr:colOff>1076928</xdr:colOff>
      <xdr:row>6</xdr:row>
      <xdr:rowOff>2962</xdr:rowOff>
    </xdr:to>
    <xdr:pic>
      <xdr:nvPicPr>
        <xdr:cNvPr id="4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155076" y="75809"/>
          <a:ext cx="2186753" cy="10701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357"/>
  <sheetViews>
    <sheetView workbookViewId="0" showGridLines="0" defaultGridColor="1"/>
  </sheetViews>
  <sheetFormatPr defaultColWidth="8.83333" defaultRowHeight="15" customHeight="1" outlineLevelRow="0" outlineLevelCol="0"/>
  <cols>
    <col min="1" max="1" width="21.8516" style="1" customWidth="1"/>
    <col min="2" max="2" width="17.5" style="1" customWidth="1"/>
    <col min="3" max="5" width="12.6719" style="1" customWidth="1"/>
    <col min="6" max="6" width="6.67188" style="1" customWidth="1"/>
    <col min="7" max="7" width="9.17188" style="1" customWidth="1"/>
    <col min="8" max="11" width="19.6719" style="1" customWidth="1"/>
    <col min="12" max="256" width="8.85156" style="1" customWidth="1"/>
  </cols>
  <sheetData>
    <row r="1" ht="15" customHeight="1">
      <c r="A1" s="2"/>
      <c r="B1" s="3"/>
      <c r="C1" s="4"/>
      <c r="D1" s="4"/>
      <c r="E1" s="5"/>
      <c r="F1" s="6"/>
      <c r="G1" s="3"/>
      <c r="H1" s="3"/>
      <c r="I1" s="3"/>
      <c r="J1" s="3"/>
      <c r="K1" s="7"/>
    </row>
    <row r="2" ht="15" customHeight="1">
      <c r="A2" t="s" s="8">
        <v>0</v>
      </c>
      <c r="B2" s="9"/>
      <c r="C2" s="9"/>
      <c r="D2" s="10"/>
      <c r="E2" t="s" s="11">
        <v>1</v>
      </c>
      <c r="F2" s="12"/>
      <c r="G2" s="13"/>
      <c r="H2" s="14"/>
      <c r="I2" s="14"/>
      <c r="J2" s="14"/>
      <c r="K2" s="15"/>
    </row>
    <row r="3" ht="15" customHeight="1">
      <c r="A3" t="s" s="16">
        <v>2</v>
      </c>
      <c r="B3" t="s" s="17">
        <v>3</v>
      </c>
      <c r="C3" s="18"/>
      <c r="D3" s="18"/>
      <c r="E3" t="s" s="19">
        <v>4</v>
      </c>
      <c r="F3" s="18"/>
      <c r="G3" s="13"/>
      <c r="H3" t="s" s="20">
        <v>5</v>
      </c>
      <c r="I3" s="9"/>
      <c r="J3" s="14"/>
      <c r="K3" s="15"/>
    </row>
    <row r="4" ht="15" customHeight="1">
      <c r="A4" t="s" s="16">
        <v>6</v>
      </c>
      <c r="B4" t="s" s="17">
        <v>7</v>
      </c>
      <c r="C4" s="18"/>
      <c r="D4" s="18"/>
      <c r="E4" t="s" s="21">
        <v>8</v>
      </c>
      <c r="F4" s="18"/>
      <c r="G4" s="22"/>
      <c r="H4" t="s" s="11">
        <v>9</v>
      </c>
      <c r="I4" s="23"/>
      <c r="J4" s="13"/>
      <c r="K4" s="15"/>
    </row>
    <row r="5" ht="15" customHeight="1">
      <c r="A5" t="s" s="16">
        <v>10</v>
      </c>
      <c r="B5" t="s" s="24">
        <v>11</v>
      </c>
      <c r="C5" s="18"/>
      <c r="D5" s="18"/>
      <c r="E5" t="s" s="21">
        <v>12</v>
      </c>
      <c r="F5" s="18"/>
      <c r="G5" s="13"/>
      <c r="H5" t="s" s="25">
        <v>13</v>
      </c>
      <c r="I5" s="26">
        <f>SUM(E8:E339)</f>
        <v>0</v>
      </c>
      <c r="J5" s="13"/>
      <c r="K5" s="15"/>
    </row>
    <row r="6" ht="15" customHeight="1">
      <c r="A6" s="27"/>
      <c r="B6" s="28"/>
      <c r="C6" s="28"/>
      <c r="D6" s="28"/>
      <c r="E6" s="29"/>
      <c r="F6" s="30"/>
      <c r="G6" s="14"/>
      <c r="H6" s="14"/>
      <c r="I6" s="30"/>
      <c r="J6" s="14"/>
      <c r="K6" s="15"/>
    </row>
    <row r="7" ht="15" customHeight="1">
      <c r="A7" t="s" s="31">
        <v>14</v>
      </c>
      <c r="B7" t="s" s="31">
        <v>15</v>
      </c>
      <c r="C7" t="s" s="31">
        <v>16</v>
      </c>
      <c r="D7" t="s" s="31">
        <v>17</v>
      </c>
      <c r="E7" t="s" s="31">
        <v>18</v>
      </c>
      <c r="F7" t="s" s="32">
        <v>19</v>
      </c>
      <c r="G7" t="s" s="20">
        <v>20</v>
      </c>
      <c r="H7" t="s" s="20">
        <v>21</v>
      </c>
      <c r="I7" t="s" s="20">
        <v>22</v>
      </c>
      <c r="J7" t="s" s="20">
        <v>23</v>
      </c>
      <c r="K7" t="s" s="33">
        <v>24</v>
      </c>
    </row>
    <row r="8" ht="15" customHeight="1">
      <c r="A8" s="18"/>
      <c r="B8" s="34"/>
      <c r="C8" s="35"/>
      <c r="D8" s="36"/>
      <c r="E8" s="18"/>
      <c r="F8" s="34"/>
      <c r="G8" s="34"/>
      <c r="H8" s="34"/>
      <c r="I8" s="34"/>
      <c r="J8" s="34"/>
      <c r="K8" s="34"/>
    </row>
    <row r="9" ht="15" customHeight="1">
      <c r="A9" s="18"/>
      <c r="B9" s="34"/>
      <c r="C9" s="37"/>
      <c r="D9" s="36"/>
      <c r="E9" s="18"/>
      <c r="F9" s="34"/>
      <c r="G9" s="34"/>
      <c r="H9" s="34"/>
      <c r="I9" s="34"/>
      <c r="J9" s="34"/>
      <c r="K9" s="34"/>
    </row>
    <row r="10" ht="15" customHeight="1">
      <c r="A10" s="18"/>
      <c r="B10" s="34"/>
      <c r="C10" s="35"/>
      <c r="D10" s="36"/>
      <c r="E10" s="18"/>
      <c r="F10" s="34"/>
      <c r="G10" s="34"/>
      <c r="H10" s="34"/>
      <c r="I10" s="34"/>
      <c r="J10" s="34"/>
      <c r="K10" s="34"/>
    </row>
    <row r="11" ht="15" customHeight="1">
      <c r="A11" s="18"/>
      <c r="B11" s="34"/>
      <c r="C11" s="18"/>
      <c r="D11" s="36"/>
      <c r="E11" s="18"/>
      <c r="F11" s="34"/>
      <c r="G11" s="34"/>
      <c r="H11" s="34"/>
      <c r="I11" s="34"/>
      <c r="J11" s="34"/>
      <c r="K11" s="34"/>
    </row>
    <row r="12" ht="15" customHeight="1">
      <c r="A12" s="18"/>
      <c r="B12" s="34"/>
      <c r="C12" s="35"/>
      <c r="D12" s="34"/>
      <c r="E12" s="18"/>
      <c r="F12" s="34"/>
      <c r="G12" s="34"/>
      <c r="H12" s="34"/>
      <c r="I12" s="34"/>
      <c r="J12" s="34"/>
      <c r="K12" s="34"/>
    </row>
    <row r="13" ht="15" customHeight="1">
      <c r="A13" s="18"/>
      <c r="B13" s="34"/>
      <c r="C13" s="35"/>
      <c r="D13" s="34"/>
      <c r="E13" s="18"/>
      <c r="F13" s="34"/>
      <c r="G13" s="34"/>
      <c r="H13" s="34"/>
      <c r="I13" s="34"/>
      <c r="J13" s="34"/>
      <c r="K13" s="34"/>
    </row>
    <row r="14" ht="15" customHeight="1">
      <c r="A14" s="18"/>
      <c r="B14" s="34"/>
      <c r="C14" s="35"/>
      <c r="D14" s="34"/>
      <c r="E14" s="18"/>
      <c r="F14" s="34"/>
      <c r="G14" s="34"/>
      <c r="H14" s="34"/>
      <c r="I14" s="34"/>
      <c r="J14" s="34"/>
      <c r="K14" s="34"/>
    </row>
    <row r="15" ht="15" customHeight="1">
      <c r="A15" s="18"/>
      <c r="B15" s="34"/>
      <c r="C15" s="37"/>
      <c r="D15" s="34"/>
      <c r="E15" s="18"/>
      <c r="F15" s="34"/>
      <c r="G15" s="34"/>
      <c r="H15" s="34"/>
      <c r="I15" s="34"/>
      <c r="J15" s="34"/>
      <c r="K15" s="34"/>
    </row>
    <row r="16" ht="15" customHeight="1">
      <c r="A16" s="18"/>
      <c r="B16" s="34"/>
      <c r="C16" s="37"/>
      <c r="D16" s="34"/>
      <c r="E16" s="18"/>
      <c r="F16" s="34"/>
      <c r="G16" s="34"/>
      <c r="H16" s="34"/>
      <c r="I16" s="34"/>
      <c r="J16" s="34"/>
      <c r="K16" s="34"/>
    </row>
    <row r="17" ht="15" customHeight="1">
      <c r="A17" s="18"/>
      <c r="B17" s="34"/>
      <c r="C17" s="35"/>
      <c r="D17" s="34"/>
      <c r="E17" s="18"/>
      <c r="F17" s="34"/>
      <c r="G17" s="34"/>
      <c r="H17" s="34"/>
      <c r="I17" s="34"/>
      <c r="J17" s="34"/>
      <c r="K17" s="34"/>
    </row>
    <row r="18" ht="15" customHeight="1">
      <c r="A18" s="18"/>
      <c r="B18" s="34"/>
      <c r="C18" s="35"/>
      <c r="D18" s="34"/>
      <c r="E18" s="18"/>
      <c r="F18" s="34"/>
      <c r="G18" s="34"/>
      <c r="H18" s="34"/>
      <c r="I18" s="34"/>
      <c r="J18" s="34"/>
      <c r="K18" s="34"/>
    </row>
    <row r="19" ht="15" customHeight="1">
      <c r="A19" s="18"/>
      <c r="B19" s="34"/>
      <c r="C19" s="35"/>
      <c r="D19" s="34"/>
      <c r="E19" s="18"/>
      <c r="F19" s="34"/>
      <c r="G19" s="34"/>
      <c r="H19" s="34"/>
      <c r="I19" s="34"/>
      <c r="J19" s="34"/>
      <c r="K19" s="34"/>
    </row>
    <row r="20" ht="15" customHeight="1">
      <c r="A20" s="18"/>
      <c r="B20" s="34"/>
      <c r="C20" s="35"/>
      <c r="D20" s="34"/>
      <c r="E20" s="18"/>
      <c r="F20" s="34"/>
      <c r="G20" s="34"/>
      <c r="H20" s="34"/>
      <c r="I20" s="34"/>
      <c r="J20" s="34"/>
      <c r="K20" s="34"/>
    </row>
    <row r="21" ht="15" customHeight="1">
      <c r="A21" s="18"/>
      <c r="B21" s="34"/>
      <c r="C21" s="35"/>
      <c r="D21" s="34"/>
      <c r="E21" s="18"/>
      <c r="F21" s="34"/>
      <c r="G21" s="34"/>
      <c r="H21" s="34"/>
      <c r="I21" s="34"/>
      <c r="J21" s="34"/>
      <c r="K21" s="34"/>
    </row>
    <row r="22" ht="15" customHeight="1">
      <c r="A22" s="18"/>
      <c r="B22" s="34"/>
      <c r="C22" s="37"/>
      <c r="D22" s="34"/>
      <c r="E22" s="18"/>
      <c r="F22" s="34"/>
      <c r="G22" s="34"/>
      <c r="H22" s="34"/>
      <c r="I22" s="34"/>
      <c r="J22" s="34"/>
      <c r="K22" s="34"/>
    </row>
    <row r="23" ht="15" customHeight="1">
      <c r="A23" s="18"/>
      <c r="B23" s="34"/>
      <c r="C23" s="35"/>
      <c r="D23" s="36"/>
      <c r="E23" s="18"/>
      <c r="F23" s="34"/>
      <c r="G23" s="34"/>
      <c r="H23" s="34"/>
      <c r="I23" s="34"/>
      <c r="J23" s="34"/>
      <c r="K23" s="34"/>
    </row>
    <row r="24" ht="15" customHeight="1">
      <c r="A24" s="18"/>
      <c r="B24" s="34"/>
      <c r="C24" s="37"/>
      <c r="D24" s="34"/>
      <c r="E24" s="18"/>
      <c r="F24" s="34"/>
      <c r="G24" s="34"/>
      <c r="H24" s="34"/>
      <c r="I24" s="34"/>
      <c r="J24" s="34"/>
      <c r="K24" s="34"/>
    </row>
    <row r="25" ht="15" customHeight="1">
      <c r="A25" s="18"/>
      <c r="B25" s="34"/>
      <c r="C25" s="35"/>
      <c r="D25" s="34"/>
      <c r="E25" s="18"/>
      <c r="F25" s="34"/>
      <c r="G25" s="34"/>
      <c r="H25" s="34"/>
      <c r="I25" s="34"/>
      <c r="J25" s="34"/>
      <c r="K25" s="34"/>
    </row>
    <row r="26" ht="15" customHeight="1">
      <c r="A26" s="18"/>
      <c r="B26" s="34"/>
      <c r="C26" s="35"/>
      <c r="D26" s="34"/>
      <c r="E26" s="18"/>
      <c r="F26" s="34"/>
      <c r="G26" s="34"/>
      <c r="H26" s="34"/>
      <c r="I26" s="34"/>
      <c r="J26" s="34"/>
      <c r="K26" s="34"/>
    </row>
    <row r="27" ht="15" customHeight="1">
      <c r="A27" s="18"/>
      <c r="B27" s="34"/>
      <c r="C27" s="35"/>
      <c r="D27" s="34"/>
      <c r="E27" s="18"/>
      <c r="F27" s="34"/>
      <c r="G27" s="34"/>
      <c r="H27" s="34"/>
      <c r="I27" s="34"/>
      <c r="J27" s="34"/>
      <c r="K27" s="34"/>
    </row>
    <row r="28" ht="15" customHeight="1">
      <c r="A28" s="18"/>
      <c r="B28" s="34"/>
      <c r="C28" s="35"/>
      <c r="D28" s="34"/>
      <c r="E28" s="18"/>
      <c r="F28" s="34"/>
      <c r="G28" s="34"/>
      <c r="H28" s="34"/>
      <c r="I28" s="34"/>
      <c r="J28" s="34"/>
      <c r="K28" s="34"/>
    </row>
    <row r="29" ht="15" customHeight="1">
      <c r="A29" s="18"/>
      <c r="B29" s="34"/>
      <c r="C29" s="35"/>
      <c r="D29" s="34"/>
      <c r="E29" s="18"/>
      <c r="F29" s="34"/>
      <c r="G29" s="34"/>
      <c r="H29" s="34"/>
      <c r="I29" s="34"/>
      <c r="J29" s="34"/>
      <c r="K29" s="34"/>
    </row>
    <row r="30" ht="15" customHeight="1">
      <c r="A30" s="18"/>
      <c r="B30" s="34"/>
      <c r="C30" s="35"/>
      <c r="D30" s="18"/>
      <c r="E30" s="18"/>
      <c r="F30" s="34"/>
      <c r="G30" s="34"/>
      <c r="H30" s="18"/>
      <c r="I30" s="18"/>
      <c r="J30" s="18"/>
      <c r="K30" s="18"/>
    </row>
    <row r="31" ht="15" customHeight="1">
      <c r="A31" s="18"/>
      <c r="B31" s="34"/>
      <c r="C31" s="35"/>
      <c r="D31" s="18"/>
      <c r="E31" s="18"/>
      <c r="F31" s="34"/>
      <c r="G31" s="34"/>
      <c r="H31" s="18"/>
      <c r="I31" s="18"/>
      <c r="J31" s="18"/>
      <c r="K31" s="18"/>
    </row>
    <row r="32" ht="15" customHeight="1">
      <c r="A32" s="18"/>
      <c r="B32" s="34"/>
      <c r="C32" s="35"/>
      <c r="D32" s="18"/>
      <c r="E32" s="18"/>
      <c r="F32" s="34"/>
      <c r="G32" s="18"/>
      <c r="H32" s="18"/>
      <c r="I32" s="18"/>
      <c r="J32" s="18"/>
      <c r="K32" s="18"/>
    </row>
    <row r="33" ht="15" customHeight="1">
      <c r="A33" s="18"/>
      <c r="B33" s="34"/>
      <c r="C33" s="35"/>
      <c r="D33" s="18"/>
      <c r="E33" s="18"/>
      <c r="F33" s="34"/>
      <c r="G33" s="18"/>
      <c r="H33" s="18"/>
      <c r="I33" s="18"/>
      <c r="J33" s="18"/>
      <c r="K33" s="18"/>
    </row>
    <row r="34" ht="15" customHeight="1">
      <c r="A34" s="18"/>
      <c r="B34" s="34"/>
      <c r="C34" s="35"/>
      <c r="D34" s="18"/>
      <c r="E34" s="18"/>
      <c r="F34" s="34"/>
      <c r="G34" s="18"/>
      <c r="H34" s="18"/>
      <c r="I34" s="18"/>
      <c r="J34" s="18"/>
      <c r="K34" s="18"/>
    </row>
    <row r="35" ht="15" customHeight="1">
      <c r="A35" s="18"/>
      <c r="B35" s="34"/>
      <c r="C35" s="35"/>
      <c r="D35" s="18"/>
      <c r="E35" s="18"/>
      <c r="F35" s="34"/>
      <c r="G35" s="34"/>
      <c r="H35" s="18"/>
      <c r="I35" s="18"/>
      <c r="J35" s="18"/>
      <c r="K35" s="18"/>
    </row>
    <row r="36" ht="15" customHeight="1">
      <c r="A36" s="18"/>
      <c r="B36" s="34"/>
      <c r="C36" s="35"/>
      <c r="D36" s="34"/>
      <c r="E36" s="18"/>
      <c r="F36" s="34"/>
      <c r="G36" s="34"/>
      <c r="H36" s="34"/>
      <c r="I36" s="34"/>
      <c r="J36" s="34"/>
      <c r="K36" s="34"/>
    </row>
    <row r="37" ht="15" customHeight="1">
      <c r="A37" s="18"/>
      <c r="B37" s="34"/>
      <c r="C37" s="35"/>
      <c r="D37" s="34"/>
      <c r="E37" s="18"/>
      <c r="F37" s="34"/>
      <c r="G37" s="34"/>
      <c r="H37" s="34"/>
      <c r="I37" s="34"/>
      <c r="J37" s="34"/>
      <c r="K37" s="34"/>
    </row>
    <row r="38" ht="15" customHeight="1">
      <c r="A38" s="18"/>
      <c r="B38" s="34"/>
      <c r="C38" s="35"/>
      <c r="D38" s="34"/>
      <c r="E38" s="18"/>
      <c r="F38" s="34"/>
      <c r="G38" s="34"/>
      <c r="H38" s="34"/>
      <c r="I38" s="34"/>
      <c r="J38" s="34"/>
      <c r="K38" s="34"/>
    </row>
    <row r="39" ht="15" customHeight="1">
      <c r="A39" s="18"/>
      <c r="B39" s="34"/>
      <c r="C39" s="37"/>
      <c r="D39" s="34"/>
      <c r="E39" s="18"/>
      <c r="F39" s="34"/>
      <c r="G39" s="34"/>
      <c r="H39" s="34"/>
      <c r="I39" s="34"/>
      <c r="J39" s="34"/>
      <c r="K39" s="34"/>
    </row>
    <row r="40" ht="15" customHeight="1">
      <c r="A40" s="18"/>
      <c r="B40" s="34"/>
      <c r="C40" s="37"/>
      <c r="D40" s="34"/>
      <c r="E40" s="18"/>
      <c r="F40" s="34"/>
      <c r="G40" s="34"/>
      <c r="H40" s="34"/>
      <c r="I40" s="34"/>
      <c r="J40" s="34"/>
      <c r="K40" s="34"/>
    </row>
    <row r="41" ht="15" customHeight="1">
      <c r="A41" s="18"/>
      <c r="B41" s="34"/>
      <c r="C41" s="35"/>
      <c r="D41" s="34"/>
      <c r="E41" s="18"/>
      <c r="F41" s="34"/>
      <c r="G41" s="34"/>
      <c r="H41" s="34"/>
      <c r="I41" s="34"/>
      <c r="J41" s="34"/>
      <c r="K41" s="34"/>
    </row>
    <row r="42" ht="15" customHeight="1">
      <c r="A42" s="18"/>
      <c r="B42" s="34"/>
      <c r="C42" s="35"/>
      <c r="D42" s="34"/>
      <c r="E42" s="18"/>
      <c r="F42" s="34"/>
      <c r="G42" s="34"/>
      <c r="H42" s="34"/>
      <c r="I42" s="34"/>
      <c r="J42" s="34"/>
      <c r="K42" s="34"/>
    </row>
    <row r="43" ht="15" customHeight="1">
      <c r="A43" s="18"/>
      <c r="B43" s="34"/>
      <c r="C43" s="35"/>
      <c r="D43" s="34"/>
      <c r="E43" s="18"/>
      <c r="F43" s="34"/>
      <c r="G43" s="34"/>
      <c r="H43" s="34"/>
      <c r="I43" s="34"/>
      <c r="J43" s="34"/>
      <c r="K43" s="34"/>
    </row>
    <row r="44" ht="15" customHeight="1">
      <c r="A44" s="18"/>
      <c r="B44" s="34"/>
      <c r="C44" s="35"/>
      <c r="D44" s="34"/>
      <c r="E44" s="18"/>
      <c r="F44" s="34"/>
      <c r="G44" s="34"/>
      <c r="H44" s="34"/>
      <c r="I44" s="34"/>
      <c r="J44" s="34"/>
      <c r="K44" s="34"/>
    </row>
    <row r="45" ht="15" customHeight="1">
      <c r="A45" s="18"/>
      <c r="B45" s="34"/>
      <c r="C45" s="35"/>
      <c r="D45" s="34"/>
      <c r="E45" s="18"/>
      <c r="F45" s="34"/>
      <c r="G45" s="34"/>
      <c r="H45" s="34"/>
      <c r="I45" s="34"/>
      <c r="J45" s="34"/>
      <c r="K45" s="34"/>
    </row>
    <row r="46" ht="15" customHeight="1">
      <c r="A46" s="18"/>
      <c r="B46" s="34"/>
      <c r="C46" s="37"/>
      <c r="D46" s="34"/>
      <c r="E46" s="18"/>
      <c r="F46" s="34"/>
      <c r="G46" s="34"/>
      <c r="H46" s="34"/>
      <c r="I46" s="34"/>
      <c r="J46" s="34"/>
      <c r="K46" s="34"/>
    </row>
    <row r="47" ht="15" customHeight="1">
      <c r="A47" s="18"/>
      <c r="B47" s="34"/>
      <c r="C47" s="35"/>
      <c r="D47" s="34"/>
      <c r="E47" s="18"/>
      <c r="F47" s="34"/>
      <c r="G47" s="34"/>
      <c r="H47" s="34"/>
      <c r="I47" s="34"/>
      <c r="J47" s="34"/>
      <c r="K47" s="34"/>
    </row>
    <row r="48" ht="15" customHeight="1">
      <c r="A48" s="18"/>
      <c r="B48" s="34"/>
      <c r="C48" s="35"/>
      <c r="D48" s="18"/>
      <c r="E48" s="18"/>
      <c r="F48" s="34"/>
      <c r="G48" s="34"/>
      <c r="H48" s="18"/>
      <c r="I48" s="18"/>
      <c r="J48" s="18"/>
      <c r="K48" s="18"/>
    </row>
    <row r="49" ht="15" customHeight="1">
      <c r="A49" s="18"/>
      <c r="B49" s="34"/>
      <c r="C49" s="35"/>
      <c r="D49" s="18"/>
      <c r="E49" s="18"/>
      <c r="F49" s="34"/>
      <c r="G49" s="34"/>
      <c r="H49" s="18"/>
      <c r="I49" s="18"/>
      <c r="J49" s="18"/>
      <c r="K49" s="18"/>
    </row>
    <row r="50" ht="15" customHeight="1">
      <c r="A50" s="18"/>
      <c r="B50" s="34"/>
      <c r="C50" s="37"/>
      <c r="D50" s="18"/>
      <c r="E50" s="18"/>
      <c r="F50" s="34"/>
      <c r="G50" s="34"/>
      <c r="H50" s="18"/>
      <c r="I50" s="18"/>
      <c r="J50" s="18"/>
      <c r="K50" s="18"/>
    </row>
    <row r="51" ht="15" customHeight="1">
      <c r="A51" s="18"/>
      <c r="B51" s="34"/>
      <c r="C51" s="18"/>
      <c r="D51" s="18"/>
      <c r="E51" s="18"/>
      <c r="F51" s="34"/>
      <c r="G51" s="34"/>
      <c r="H51" s="18"/>
      <c r="I51" s="18"/>
      <c r="J51" s="18"/>
      <c r="K51" s="18"/>
    </row>
    <row r="52" ht="15" customHeight="1">
      <c r="A52" s="18"/>
      <c r="B52" s="34"/>
      <c r="C52" s="35"/>
      <c r="D52" s="18"/>
      <c r="E52" s="18"/>
      <c r="F52" s="34"/>
      <c r="G52" s="34"/>
      <c r="H52" s="18"/>
      <c r="I52" s="18"/>
      <c r="J52" s="18"/>
      <c r="K52" s="18"/>
    </row>
    <row r="53" ht="15" customHeight="1">
      <c r="A53" s="18"/>
      <c r="B53" s="34"/>
      <c r="C53" s="37"/>
      <c r="D53" s="18"/>
      <c r="E53" s="18"/>
      <c r="F53" s="34"/>
      <c r="G53" s="34"/>
      <c r="H53" s="18"/>
      <c r="I53" s="18"/>
      <c r="J53" s="18"/>
      <c r="K53" s="18"/>
    </row>
    <row r="54" ht="15" customHeight="1">
      <c r="A54" s="18"/>
      <c r="B54" s="34"/>
      <c r="C54" s="35"/>
      <c r="D54" s="18"/>
      <c r="E54" s="18"/>
      <c r="F54" s="34"/>
      <c r="G54" s="18"/>
      <c r="H54" s="18"/>
      <c r="I54" s="18"/>
      <c r="J54" s="18"/>
      <c r="K54" s="18"/>
    </row>
    <row r="55" ht="15" customHeight="1">
      <c r="A55" s="18"/>
      <c r="B55" s="34"/>
      <c r="C55" s="35"/>
      <c r="D55" s="18"/>
      <c r="E55" s="18"/>
      <c r="F55" s="34"/>
      <c r="G55" s="18"/>
      <c r="H55" s="18"/>
      <c r="I55" s="18"/>
      <c r="J55" s="18"/>
      <c r="K55" s="18"/>
    </row>
    <row r="56" ht="15" customHeight="1">
      <c r="A56" s="18"/>
      <c r="B56" s="34"/>
      <c r="C56" s="35"/>
      <c r="D56" s="18"/>
      <c r="E56" s="18"/>
      <c r="F56" s="34"/>
      <c r="G56" s="34"/>
      <c r="H56" s="18"/>
      <c r="I56" t="s" s="17">
        <v>25</v>
      </c>
      <c r="J56" s="18"/>
      <c r="K56" s="18"/>
    </row>
    <row r="57" ht="15" customHeight="1">
      <c r="A57" s="18"/>
      <c r="B57" s="34"/>
      <c r="C57" s="35"/>
      <c r="D57" s="18"/>
      <c r="E57" s="18"/>
      <c r="F57" s="34"/>
      <c r="G57" s="18"/>
      <c r="H57" s="18"/>
      <c r="I57" s="18"/>
      <c r="J57" s="18"/>
      <c r="K57" s="18"/>
    </row>
    <row r="58" ht="15" customHeight="1">
      <c r="A58" s="18"/>
      <c r="B58" s="34"/>
      <c r="C58" s="35"/>
      <c r="D58" s="18"/>
      <c r="E58" s="18"/>
      <c r="F58" s="34"/>
      <c r="G58" s="34"/>
      <c r="H58" s="18"/>
      <c r="I58" s="18"/>
      <c r="J58" s="18"/>
      <c r="K58" s="18"/>
    </row>
    <row r="59" ht="15" customHeight="1">
      <c r="A59" s="18"/>
      <c r="B59" s="34"/>
      <c r="C59" s="35"/>
      <c r="D59" s="18"/>
      <c r="E59" s="18"/>
      <c r="F59" s="34"/>
      <c r="G59" s="18"/>
      <c r="H59" s="18"/>
      <c r="I59" s="18"/>
      <c r="J59" s="18"/>
      <c r="K59" s="18"/>
    </row>
    <row r="60" ht="15" customHeight="1">
      <c r="A60" s="18"/>
      <c r="B60" s="34"/>
      <c r="C60" s="35"/>
      <c r="D60" s="18"/>
      <c r="E60" s="18"/>
      <c r="F60" s="34"/>
      <c r="G60" s="34"/>
      <c r="H60" s="18"/>
      <c r="I60" s="18"/>
      <c r="J60" s="18"/>
      <c r="K60" s="18"/>
    </row>
    <row r="61" ht="15" customHeight="1">
      <c r="A61" s="18"/>
      <c r="B61" s="34"/>
      <c r="C61" s="37"/>
      <c r="D61" s="18"/>
      <c r="E61" s="18"/>
      <c r="F61" s="34"/>
      <c r="G61" s="34"/>
      <c r="H61" s="18"/>
      <c r="I61" s="18"/>
      <c r="J61" s="18"/>
      <c r="K61" s="18"/>
    </row>
    <row r="62" ht="15" customHeight="1">
      <c r="A62" s="18"/>
      <c r="B62" s="34"/>
      <c r="C62" s="35"/>
      <c r="D62" s="18"/>
      <c r="E62" s="18"/>
      <c r="F62" s="34"/>
      <c r="G62" s="34"/>
      <c r="H62" s="18"/>
      <c r="I62" s="18"/>
      <c r="J62" s="18"/>
      <c r="K62" s="18"/>
    </row>
    <row r="63" ht="15" customHeight="1">
      <c r="A63" s="18"/>
      <c r="B63" s="34"/>
      <c r="C63" s="37"/>
      <c r="D63" s="18"/>
      <c r="E63" s="18"/>
      <c r="F63" s="34"/>
      <c r="G63" s="34"/>
      <c r="H63" s="18"/>
      <c r="I63" s="18"/>
      <c r="J63" s="18"/>
      <c r="K63" s="18"/>
    </row>
    <row r="64" ht="15" customHeight="1">
      <c r="A64" s="18"/>
      <c r="B64" s="34"/>
      <c r="C64" s="35"/>
      <c r="D64" s="18"/>
      <c r="E64" s="18"/>
      <c r="F64" s="34"/>
      <c r="G64" s="34"/>
      <c r="H64" s="18"/>
      <c r="I64" s="18"/>
      <c r="J64" s="18"/>
      <c r="K64" s="18"/>
    </row>
    <row r="65" ht="15" customHeight="1">
      <c r="A65" s="18"/>
      <c r="B65" s="34"/>
      <c r="C65" s="35"/>
      <c r="D65" s="18"/>
      <c r="E65" s="18"/>
      <c r="F65" s="34"/>
      <c r="G65" s="34"/>
      <c r="H65" s="18"/>
      <c r="I65" s="18"/>
      <c r="J65" s="18"/>
      <c r="K65" s="18"/>
    </row>
    <row r="66" ht="15" customHeight="1">
      <c r="A66" s="18"/>
      <c r="B66" s="34"/>
      <c r="C66" s="18"/>
      <c r="D66" s="18"/>
      <c r="E66" s="18"/>
      <c r="F66" s="34"/>
      <c r="G66" s="34"/>
      <c r="H66" s="18"/>
      <c r="I66" s="18"/>
      <c r="J66" s="18"/>
      <c r="K66" s="18"/>
    </row>
    <row r="67" ht="15" customHeight="1">
      <c r="A67" s="18"/>
      <c r="B67" s="34"/>
      <c r="C67" s="35"/>
      <c r="D67" s="18"/>
      <c r="E67" s="18"/>
      <c r="F67" s="34"/>
      <c r="G67" s="34"/>
      <c r="H67" s="18"/>
      <c r="I67" s="18"/>
      <c r="J67" s="18"/>
      <c r="K67" s="18"/>
    </row>
    <row r="68" ht="15" customHeight="1">
      <c r="A68" s="18"/>
      <c r="B68" s="34"/>
      <c r="C68" s="37"/>
      <c r="D68" s="18"/>
      <c r="E68" s="18"/>
      <c r="F68" s="34"/>
      <c r="G68" s="34"/>
      <c r="H68" s="18"/>
      <c r="I68" s="18"/>
      <c r="J68" s="18"/>
      <c r="K68" s="18"/>
    </row>
    <row r="69" ht="15" customHeight="1">
      <c r="A69" s="18"/>
      <c r="B69" s="34"/>
      <c r="C69" s="35"/>
      <c r="D69" s="18"/>
      <c r="E69" s="18"/>
      <c r="F69" s="34"/>
      <c r="G69" s="34"/>
      <c r="H69" s="18"/>
      <c r="I69" s="18"/>
      <c r="J69" s="18"/>
      <c r="K69" s="18"/>
    </row>
    <row r="70" ht="15" customHeight="1">
      <c r="A70" s="18"/>
      <c r="B70" s="34"/>
      <c r="C70" s="18"/>
      <c r="D70" s="18"/>
      <c r="E70" s="18"/>
      <c r="F70" s="34"/>
      <c r="G70" s="34"/>
      <c r="H70" s="18"/>
      <c r="I70" s="18"/>
      <c r="J70" s="18"/>
      <c r="K70" s="18"/>
    </row>
    <row r="71" ht="15" customHeight="1">
      <c r="A71" s="18"/>
      <c r="B71" s="34"/>
      <c r="C71" s="18"/>
      <c r="D71" s="18"/>
      <c r="E71" s="18"/>
      <c r="F71" s="34"/>
      <c r="G71" s="34"/>
      <c r="H71" s="18"/>
      <c r="I71" s="18"/>
      <c r="J71" s="18"/>
      <c r="K71" s="18"/>
    </row>
    <row r="72" ht="15" customHeight="1">
      <c r="A72" s="18"/>
      <c r="B72" s="34"/>
      <c r="C72" s="18"/>
      <c r="D72" s="18"/>
      <c r="E72" s="18"/>
      <c r="F72" s="34"/>
      <c r="G72" s="34"/>
      <c r="H72" s="18"/>
      <c r="I72" s="18"/>
      <c r="J72" s="18"/>
      <c r="K72" s="18"/>
    </row>
    <row r="73" ht="15" customHeight="1">
      <c r="A73" s="18"/>
      <c r="B73" s="34"/>
      <c r="C73" s="18"/>
      <c r="D73" s="18"/>
      <c r="E73" s="18"/>
      <c r="F73" s="34"/>
      <c r="G73" s="34"/>
      <c r="H73" s="18"/>
      <c r="I73" s="18"/>
      <c r="J73" s="18"/>
      <c r="K73" s="18"/>
    </row>
    <row r="74" ht="15" customHeight="1">
      <c r="A74" s="18"/>
      <c r="B74" s="34"/>
      <c r="C74" s="18"/>
      <c r="D74" s="18"/>
      <c r="E74" s="18"/>
      <c r="F74" s="34"/>
      <c r="G74" s="34"/>
      <c r="H74" s="18"/>
      <c r="I74" s="18"/>
      <c r="J74" s="18"/>
      <c r="K74" s="18"/>
    </row>
    <row r="75" ht="15" customHeight="1">
      <c r="A75" s="18"/>
      <c r="B75" s="34"/>
      <c r="C75" s="35"/>
      <c r="D75" s="18"/>
      <c r="E75" s="18"/>
      <c r="F75" s="34"/>
      <c r="G75" s="34"/>
      <c r="H75" s="18"/>
      <c r="I75" s="18"/>
      <c r="J75" s="18"/>
      <c r="K75" s="18"/>
    </row>
    <row r="76" ht="15" customHeight="1">
      <c r="A76" s="18"/>
      <c r="B76" s="34"/>
      <c r="C76" s="35"/>
      <c r="D76" s="18"/>
      <c r="E76" s="18"/>
      <c r="F76" s="34"/>
      <c r="G76" s="34"/>
      <c r="H76" s="18"/>
      <c r="I76" s="18"/>
      <c r="J76" s="18"/>
      <c r="K76" s="18"/>
    </row>
    <row r="77" ht="15" customHeight="1">
      <c r="A77" s="18"/>
      <c r="B77" s="34"/>
      <c r="C77" s="18"/>
      <c r="D77" s="18"/>
      <c r="E77" s="18"/>
      <c r="F77" s="34"/>
      <c r="G77" s="18"/>
      <c r="H77" s="18"/>
      <c r="I77" s="18"/>
      <c r="J77" s="18"/>
      <c r="K77" s="18"/>
    </row>
    <row r="78" ht="15" customHeight="1">
      <c r="A78" s="18"/>
      <c r="B78" s="34"/>
      <c r="C78" s="18"/>
      <c r="D78" s="18"/>
      <c r="E78" s="18"/>
      <c r="F78" s="34"/>
      <c r="G78" s="18"/>
      <c r="H78" s="18"/>
      <c r="I78" s="18"/>
      <c r="J78" s="18"/>
      <c r="K78" s="18"/>
    </row>
    <row r="79" ht="15" customHeight="1">
      <c r="A79" s="18"/>
      <c r="B79" s="34"/>
      <c r="C79" s="18"/>
      <c r="D79" s="18"/>
      <c r="E79" s="18"/>
      <c r="F79" s="34"/>
      <c r="G79" s="18"/>
      <c r="H79" s="18"/>
      <c r="I79" s="18"/>
      <c r="J79" s="18"/>
      <c r="K79" s="18"/>
    </row>
    <row r="80" ht="15" customHeight="1">
      <c r="A80" s="18"/>
      <c r="B80" s="34"/>
      <c r="C80" s="18"/>
      <c r="D80" s="18"/>
      <c r="E80" s="18"/>
      <c r="F80" s="34"/>
      <c r="G80" s="18"/>
      <c r="H80" s="18"/>
      <c r="I80" s="18"/>
      <c r="J80" s="18"/>
      <c r="K80" s="18"/>
    </row>
    <row r="81" ht="15" customHeight="1">
      <c r="A81" s="18"/>
      <c r="B81" s="34"/>
      <c r="C81" s="18"/>
      <c r="D81" s="18"/>
      <c r="E81" s="18"/>
      <c r="F81" s="34"/>
      <c r="G81" s="18"/>
      <c r="H81" s="18"/>
      <c r="I81" s="18"/>
      <c r="J81" s="18"/>
      <c r="K81" s="18"/>
    </row>
    <row r="82" ht="15" customHeight="1">
      <c r="A82" s="18"/>
      <c r="B82" s="34"/>
      <c r="C82" s="37"/>
      <c r="D82" s="18"/>
      <c r="E82" s="18"/>
      <c r="F82" s="34"/>
      <c r="G82" s="34"/>
      <c r="H82" s="18"/>
      <c r="I82" t="s" s="17">
        <v>25</v>
      </c>
      <c r="J82" t="s" s="17">
        <v>25</v>
      </c>
      <c r="K82" t="s" s="17">
        <v>25</v>
      </c>
    </row>
    <row r="83" ht="15" customHeight="1">
      <c r="A83" s="18"/>
      <c r="B83" s="34"/>
      <c r="C83" s="37"/>
      <c r="D83" s="18"/>
      <c r="E83" s="18"/>
      <c r="F83" s="34"/>
      <c r="G83" s="34"/>
      <c r="H83" s="18"/>
      <c r="I83" t="s" s="17">
        <v>25</v>
      </c>
      <c r="J83" t="s" s="17">
        <v>25</v>
      </c>
      <c r="K83" t="s" s="17">
        <v>25</v>
      </c>
    </row>
    <row r="84" ht="15" customHeight="1">
      <c r="A84" s="18"/>
      <c r="B84" s="34"/>
      <c r="C84" s="37"/>
      <c r="D84" s="18"/>
      <c r="E84" s="18"/>
      <c r="F84" s="34"/>
      <c r="G84" s="34"/>
      <c r="H84" s="18"/>
      <c r="I84" t="s" s="17">
        <v>25</v>
      </c>
      <c r="J84" t="s" s="17">
        <v>25</v>
      </c>
      <c r="K84" t="s" s="17">
        <v>25</v>
      </c>
    </row>
    <row r="85" ht="15" customHeight="1">
      <c r="A85" s="18"/>
      <c r="B85" s="34"/>
      <c r="C85" s="37"/>
      <c r="D85" s="18"/>
      <c r="E85" s="18"/>
      <c r="F85" s="34"/>
      <c r="G85" s="34"/>
      <c r="H85" s="18"/>
      <c r="I85" t="s" s="17">
        <v>25</v>
      </c>
      <c r="J85" t="s" s="17">
        <v>25</v>
      </c>
      <c r="K85" t="s" s="17">
        <v>25</v>
      </c>
    </row>
    <row r="86" ht="15" customHeight="1">
      <c r="A86" s="18"/>
      <c r="B86" s="34"/>
      <c r="C86" s="35"/>
      <c r="D86" s="18"/>
      <c r="E86" s="18"/>
      <c r="F86" s="34"/>
      <c r="G86" s="34"/>
      <c r="H86" s="18"/>
      <c r="I86" t="s" s="17">
        <v>25</v>
      </c>
      <c r="J86" t="s" s="17">
        <v>25</v>
      </c>
      <c r="K86" t="s" s="17">
        <v>25</v>
      </c>
    </row>
    <row r="87" ht="15" customHeight="1">
      <c r="A87" s="18"/>
      <c r="B87" s="34"/>
      <c r="C87" s="35"/>
      <c r="D87" s="18"/>
      <c r="E87" s="18"/>
      <c r="F87" s="34"/>
      <c r="G87" s="34"/>
      <c r="H87" s="18"/>
      <c r="I87" t="s" s="17">
        <v>25</v>
      </c>
      <c r="J87" t="s" s="17">
        <v>25</v>
      </c>
      <c r="K87" t="s" s="17">
        <v>25</v>
      </c>
    </row>
    <row r="88" ht="15" customHeight="1">
      <c r="A88" s="18"/>
      <c r="B88" s="34"/>
      <c r="C88" s="35"/>
      <c r="D88" s="18"/>
      <c r="E88" s="18"/>
      <c r="F88" s="34"/>
      <c r="G88" s="34"/>
      <c r="H88" s="18"/>
      <c r="I88" t="s" s="17">
        <v>25</v>
      </c>
      <c r="J88" t="s" s="17">
        <v>25</v>
      </c>
      <c r="K88" t="s" s="17">
        <v>25</v>
      </c>
    </row>
    <row r="89" ht="15" customHeight="1">
      <c r="A89" s="18"/>
      <c r="B89" s="34"/>
      <c r="C89" s="37"/>
      <c r="D89" s="18"/>
      <c r="E89" s="18"/>
      <c r="F89" s="34"/>
      <c r="G89" s="34"/>
      <c r="H89" s="18"/>
      <c r="I89" t="s" s="17">
        <v>25</v>
      </c>
      <c r="J89" t="s" s="17">
        <v>25</v>
      </c>
      <c r="K89" t="s" s="17">
        <v>25</v>
      </c>
    </row>
    <row r="90" ht="15" customHeight="1">
      <c r="A90" s="18"/>
      <c r="B90" s="34"/>
      <c r="C90" s="35"/>
      <c r="D90" s="18"/>
      <c r="E90" s="18"/>
      <c r="F90" s="34"/>
      <c r="G90" s="34"/>
      <c r="H90" s="18"/>
      <c r="I90" t="s" s="17">
        <v>25</v>
      </c>
      <c r="J90" t="s" s="17">
        <v>25</v>
      </c>
      <c r="K90" t="s" s="17">
        <v>25</v>
      </c>
    </row>
    <row r="91" ht="15" customHeight="1">
      <c r="A91" s="18"/>
      <c r="B91" s="34"/>
      <c r="C91" s="35"/>
      <c r="D91" s="18"/>
      <c r="E91" s="18"/>
      <c r="F91" s="34"/>
      <c r="G91" s="34"/>
      <c r="H91" s="18"/>
      <c r="I91" t="s" s="17">
        <v>25</v>
      </c>
      <c r="J91" t="s" s="17">
        <v>25</v>
      </c>
      <c r="K91" t="s" s="17">
        <v>25</v>
      </c>
    </row>
    <row r="92" ht="15" customHeight="1">
      <c r="A92" s="18"/>
      <c r="B92" s="34"/>
      <c r="C92" s="37"/>
      <c r="D92" s="18"/>
      <c r="E92" s="18"/>
      <c r="F92" s="34"/>
      <c r="G92" s="34"/>
      <c r="H92" s="18"/>
      <c r="I92" t="s" s="17">
        <v>25</v>
      </c>
      <c r="J92" t="s" s="17">
        <v>25</v>
      </c>
      <c r="K92" t="s" s="17">
        <v>25</v>
      </c>
    </row>
    <row r="93" ht="15" customHeight="1">
      <c r="A93" s="18"/>
      <c r="B93" s="34"/>
      <c r="C93" s="37"/>
      <c r="D93" s="18"/>
      <c r="E93" s="18"/>
      <c r="F93" s="34"/>
      <c r="G93" s="34"/>
      <c r="H93" s="18"/>
      <c r="I93" t="s" s="17">
        <v>25</v>
      </c>
      <c r="J93" t="s" s="17">
        <v>25</v>
      </c>
      <c r="K93" t="s" s="17">
        <v>25</v>
      </c>
    </row>
    <row r="94" ht="15" customHeight="1">
      <c r="A94" s="18"/>
      <c r="B94" s="34"/>
      <c r="C94" s="37"/>
      <c r="D94" s="18"/>
      <c r="E94" s="18"/>
      <c r="F94" s="34"/>
      <c r="G94" s="34"/>
      <c r="H94" s="18"/>
      <c r="I94" t="s" s="17">
        <v>25</v>
      </c>
      <c r="J94" t="s" s="17">
        <v>25</v>
      </c>
      <c r="K94" t="s" s="17">
        <v>25</v>
      </c>
    </row>
    <row r="95" ht="15" customHeight="1">
      <c r="A95" s="18"/>
      <c r="B95" s="34"/>
      <c r="C95" s="37"/>
      <c r="D95" s="18"/>
      <c r="E95" s="18"/>
      <c r="F95" s="34"/>
      <c r="G95" s="34"/>
      <c r="H95" s="18"/>
      <c r="I95" t="s" s="17">
        <v>25</v>
      </c>
      <c r="J95" t="s" s="17">
        <v>25</v>
      </c>
      <c r="K95" t="s" s="17">
        <v>25</v>
      </c>
    </row>
    <row r="96" ht="15" customHeight="1">
      <c r="A96" s="18"/>
      <c r="B96" s="34"/>
      <c r="C96" s="35"/>
      <c r="D96" s="18"/>
      <c r="E96" s="18"/>
      <c r="F96" s="34"/>
      <c r="G96" s="34"/>
      <c r="H96" s="18"/>
      <c r="I96" t="s" s="17">
        <v>25</v>
      </c>
      <c r="J96" t="s" s="17">
        <v>25</v>
      </c>
      <c r="K96" t="s" s="17">
        <v>25</v>
      </c>
    </row>
    <row r="97" ht="15" customHeight="1">
      <c r="A97" s="18"/>
      <c r="B97" s="34"/>
      <c r="C97" s="35"/>
      <c r="D97" s="18"/>
      <c r="E97" s="18"/>
      <c r="F97" s="34"/>
      <c r="G97" s="34"/>
      <c r="H97" s="18"/>
      <c r="I97" t="s" s="17">
        <v>25</v>
      </c>
      <c r="J97" t="s" s="17">
        <v>25</v>
      </c>
      <c r="K97" t="s" s="17">
        <v>25</v>
      </c>
    </row>
    <row r="98" ht="15" customHeight="1">
      <c r="A98" s="18"/>
      <c r="B98" s="34"/>
      <c r="C98" s="35"/>
      <c r="D98" s="18"/>
      <c r="E98" s="18"/>
      <c r="F98" s="34"/>
      <c r="G98" s="34"/>
      <c r="H98" s="18"/>
      <c r="I98" t="s" s="17">
        <v>25</v>
      </c>
      <c r="J98" t="s" s="17">
        <v>25</v>
      </c>
      <c r="K98" t="s" s="17">
        <v>25</v>
      </c>
    </row>
    <row r="99" ht="15" customHeight="1">
      <c r="A99" s="18"/>
      <c r="B99" s="34"/>
      <c r="C99" s="35"/>
      <c r="D99" s="18"/>
      <c r="E99" s="18"/>
      <c r="F99" s="34"/>
      <c r="G99" s="18"/>
      <c r="H99" s="18"/>
      <c r="I99" s="18"/>
      <c r="J99" s="18"/>
      <c r="K99" s="18"/>
    </row>
    <row r="100" ht="15" customHeight="1">
      <c r="A100" s="18"/>
      <c r="B100" s="34"/>
      <c r="C100" s="37"/>
      <c r="D100" s="18"/>
      <c r="E100" s="18"/>
      <c r="F100" s="34"/>
      <c r="G100" s="18"/>
      <c r="H100" s="18"/>
      <c r="I100" s="18"/>
      <c r="J100" s="18"/>
      <c r="K100" s="18"/>
    </row>
    <row r="101" ht="15" customHeight="1">
      <c r="A101" s="18"/>
      <c r="B101" s="34"/>
      <c r="C101" s="37"/>
      <c r="D101" s="18"/>
      <c r="E101" s="18"/>
      <c r="F101" s="34"/>
      <c r="G101" s="18"/>
      <c r="H101" s="18"/>
      <c r="I101" s="18"/>
      <c r="J101" s="18"/>
      <c r="K101" s="18"/>
    </row>
    <row r="102" ht="15" customHeight="1">
      <c r="A102" s="18"/>
      <c r="B102" s="34"/>
      <c r="C102" s="37"/>
      <c r="D102" s="18"/>
      <c r="E102" s="18"/>
      <c r="F102" s="34"/>
      <c r="G102" s="18"/>
      <c r="H102" s="18"/>
      <c r="I102" s="18"/>
      <c r="J102" s="18"/>
      <c r="K102" s="18"/>
    </row>
    <row r="103" ht="15" customHeight="1">
      <c r="A103" s="18"/>
      <c r="B103" s="34"/>
      <c r="C103" s="35"/>
      <c r="D103" s="18"/>
      <c r="E103" s="18"/>
      <c r="F103" s="34"/>
      <c r="G103" s="18"/>
      <c r="H103" s="18"/>
      <c r="I103" s="18"/>
      <c r="J103" s="18"/>
      <c r="K103" s="18"/>
    </row>
    <row r="104" ht="1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ht="1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ht="1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ht="1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ht="1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ht="1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ht="1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ht="1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ht="1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ht="1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ht="1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ht="1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ht="1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ht="1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ht="1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ht="1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ht="1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ht="1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ht="1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ht="1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ht="1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ht="1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ht="1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ht="1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ht="1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ht="1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ht="1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ht="1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ht="1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ht="1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ht="1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ht="1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ht="1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ht="1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ht="1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ht="1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ht="1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ht="1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ht="1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ht="1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ht="1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ht="1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ht="1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ht="1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ht="1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ht="1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ht="1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ht="1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ht="1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ht="1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ht="1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ht="1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ht="1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ht="1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ht="1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ht="1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ht="1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ht="1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ht="1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ht="1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ht="1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ht="1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ht="1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ht="1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ht="1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ht="1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ht="1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ht="1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ht="1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ht="1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ht="1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ht="1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ht="1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ht="1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ht="1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ht="1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ht="1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ht="1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ht="1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ht="1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ht="1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ht="1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ht="1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ht="1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ht="1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ht="1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ht="1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ht="1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ht="1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ht="1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ht="1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ht="1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ht="1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ht="1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ht="1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ht="1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ht="1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ht="1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ht="1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ht="1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ht="1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ht="1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ht="1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ht="1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ht="1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ht="1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ht="1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ht="1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ht="1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ht="1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ht="1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ht="1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ht="1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</row>
    <row r="223" ht="1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</row>
    <row r="224" ht="1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  <row r="225" ht="1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</row>
    <row r="226" ht="1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</row>
    <row r="227" ht="1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</row>
    <row r="228" ht="1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</row>
    <row r="229" ht="1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</row>
    <row r="230" ht="1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</row>
    <row r="231" ht="1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</row>
    <row r="232" ht="1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</row>
    <row r="233" ht="1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</row>
    <row r="234" ht="1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</row>
    <row r="235" ht="1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</row>
    <row r="236" ht="1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</row>
    <row r="237" ht="1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ht="1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  <row r="239" ht="1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</row>
    <row r="240" ht="1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ht="1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ht="1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ht="1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ht="1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ht="1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  <row r="246" ht="1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</row>
    <row r="247" ht="1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</row>
    <row r="248" ht="1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</row>
    <row r="249" ht="1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</row>
    <row r="250" ht="1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</row>
    <row r="251" ht="1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</row>
    <row r="252" ht="1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</row>
    <row r="253" ht="1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</row>
    <row r="254" ht="1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</row>
    <row r="255" ht="1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</row>
    <row r="256" ht="1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</row>
    <row r="257" ht="1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</row>
    <row r="258" ht="1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</row>
    <row r="259" ht="1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</row>
    <row r="260" ht="1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</row>
    <row r="261" ht="1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</row>
    <row r="262" ht="1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</row>
    <row r="263" ht="1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</row>
    <row r="264" ht="1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</row>
    <row r="265" ht="1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</row>
    <row r="266" ht="1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</row>
    <row r="267" ht="1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</row>
    <row r="268" ht="1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</row>
    <row r="269" ht="1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</row>
    <row r="270" ht="1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</row>
    <row r="271" ht="1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</row>
    <row r="272" ht="1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</row>
    <row r="273" ht="1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</row>
    <row r="274" ht="1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</row>
    <row r="275" ht="1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</row>
    <row r="276" ht="1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</row>
    <row r="277" ht="1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</row>
    <row r="278" ht="1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</row>
    <row r="279" ht="1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</row>
    <row r="280" ht="1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</row>
    <row r="281" ht="1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</row>
    <row r="282" ht="1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</row>
    <row r="283" ht="1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</row>
    <row r="284" ht="1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</row>
    <row r="285" ht="1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</row>
    <row r="286" ht="1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</row>
    <row r="287" ht="1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</row>
    <row r="288" ht="1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</row>
    <row r="289" ht="1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</row>
    <row r="290" ht="1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</row>
    <row r="291" ht="1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</row>
    <row r="292" ht="1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</row>
    <row r="293" ht="1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</row>
    <row r="294" ht="1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</row>
    <row r="295" ht="1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</row>
    <row r="296" ht="1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</row>
    <row r="297" ht="1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</row>
    <row r="298" ht="1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</row>
    <row r="299" ht="1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</row>
    <row r="300" ht="1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</row>
    <row r="301" ht="1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</row>
    <row r="302" ht="1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</row>
    <row r="303" ht="1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</row>
    <row r="304" ht="1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</row>
    <row r="305" ht="1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</row>
    <row r="306" ht="1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</row>
    <row r="307" ht="1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</row>
    <row r="308" ht="1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</row>
    <row r="309" ht="1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</row>
    <row r="310" ht="1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</row>
    <row r="311" ht="1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</row>
    <row r="312" ht="1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</row>
    <row r="313" ht="1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</row>
    <row r="314" ht="1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</row>
    <row r="315" ht="1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</row>
    <row r="316" ht="1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</row>
    <row r="317" ht="1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</row>
    <row r="318" ht="1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</row>
    <row r="319" ht="1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</row>
    <row r="320" ht="1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</row>
    <row r="321" ht="1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</row>
    <row r="322" ht="1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</row>
    <row r="323" ht="1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</row>
    <row r="324" ht="1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</row>
    <row r="325" ht="1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</row>
    <row r="326" ht="1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</row>
    <row r="327" ht="1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</row>
    <row r="328" ht="1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</row>
    <row r="329" ht="1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</row>
    <row r="330" ht="1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</row>
    <row r="331" ht="1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</row>
    <row r="332" ht="1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</row>
    <row r="333" ht="1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</row>
    <row r="334" ht="1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</row>
    <row r="335" ht="1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</row>
    <row r="336" ht="1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</row>
    <row r="337" ht="1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</row>
    <row r="338" ht="1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</row>
    <row r="339" ht="1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</row>
    <row r="340" ht="15" customHeight="1">
      <c r="A340" s="38"/>
      <c r="B340" s="30"/>
      <c r="C340" s="30"/>
      <c r="D340" s="30"/>
      <c r="E340" s="30"/>
      <c r="F340" s="30"/>
      <c r="G340" s="30"/>
      <c r="H340" s="30"/>
      <c r="I340" s="30"/>
      <c r="J340" s="30"/>
      <c r="K340" s="39"/>
    </row>
    <row r="341" ht="15" customHeight="1">
      <c r="A341" s="40"/>
      <c r="B341" s="14"/>
      <c r="C341" s="14"/>
      <c r="D341" s="14"/>
      <c r="E341" s="14"/>
      <c r="F341" s="14"/>
      <c r="G341" s="14"/>
      <c r="H341" s="14"/>
      <c r="I341" s="14"/>
      <c r="J341" s="14"/>
      <c r="K341" s="15"/>
    </row>
    <row r="342" ht="15" customHeight="1">
      <c r="A342" s="40"/>
      <c r="B342" s="14"/>
      <c r="C342" s="14"/>
      <c r="D342" s="14"/>
      <c r="E342" s="14"/>
      <c r="F342" s="14"/>
      <c r="G342" s="14"/>
      <c r="H342" s="14"/>
      <c r="I342" s="14"/>
      <c r="J342" s="14"/>
      <c r="K342" s="15"/>
    </row>
    <row r="343" ht="15" customHeight="1">
      <c r="A343" s="40"/>
      <c r="B343" s="14"/>
      <c r="C343" s="14"/>
      <c r="D343" s="14"/>
      <c r="E343" s="14"/>
      <c r="F343" s="14"/>
      <c r="G343" s="14"/>
      <c r="H343" s="14"/>
      <c r="I343" s="14"/>
      <c r="J343" s="14"/>
      <c r="K343" s="15"/>
    </row>
    <row r="344" ht="15" customHeight="1">
      <c r="A344" s="40"/>
      <c r="B344" s="14"/>
      <c r="C344" s="14"/>
      <c r="D344" s="14"/>
      <c r="E344" s="14"/>
      <c r="F344" s="14"/>
      <c r="G344" s="14"/>
      <c r="H344" s="14"/>
      <c r="I344" s="14"/>
      <c r="J344" s="14"/>
      <c r="K344" s="15"/>
    </row>
    <row r="345" ht="15" customHeight="1">
      <c r="A345" s="40"/>
      <c r="B345" s="14"/>
      <c r="C345" s="14"/>
      <c r="D345" s="14"/>
      <c r="E345" s="14"/>
      <c r="F345" s="14"/>
      <c r="G345" s="14"/>
      <c r="H345" s="14"/>
      <c r="I345" s="14"/>
      <c r="J345" s="14"/>
      <c r="K345" s="15"/>
    </row>
    <row r="346" ht="15" customHeight="1">
      <c r="A346" s="40"/>
      <c r="B346" s="14"/>
      <c r="C346" s="14"/>
      <c r="D346" s="14"/>
      <c r="E346" s="14"/>
      <c r="F346" s="14"/>
      <c r="G346" s="14"/>
      <c r="H346" s="14"/>
      <c r="I346" s="14"/>
      <c r="J346" s="14"/>
      <c r="K346" s="15"/>
    </row>
    <row r="347" ht="15" customHeight="1">
      <c r="A347" s="40"/>
      <c r="B347" s="14"/>
      <c r="C347" s="14"/>
      <c r="D347" s="14"/>
      <c r="E347" s="14"/>
      <c r="F347" s="14"/>
      <c r="G347" s="14"/>
      <c r="H347" s="14"/>
      <c r="I347" s="14"/>
      <c r="J347" s="14"/>
      <c r="K347" s="15"/>
    </row>
    <row r="348" ht="15" customHeight="1">
      <c r="A348" s="40"/>
      <c r="B348" s="14"/>
      <c r="C348" s="14"/>
      <c r="D348" s="14"/>
      <c r="E348" s="14"/>
      <c r="F348" s="14"/>
      <c r="G348" s="14"/>
      <c r="H348" s="14"/>
      <c r="I348" s="14"/>
      <c r="J348" s="14"/>
      <c r="K348" s="15"/>
    </row>
    <row r="349" ht="15" customHeight="1">
      <c r="A349" s="40"/>
      <c r="B349" s="14"/>
      <c r="C349" s="14"/>
      <c r="D349" s="14"/>
      <c r="E349" s="14"/>
      <c r="F349" s="14"/>
      <c r="G349" s="14"/>
      <c r="H349" s="14"/>
      <c r="I349" s="14"/>
      <c r="J349" s="14"/>
      <c r="K349" s="15"/>
    </row>
    <row r="350" ht="15" customHeight="1">
      <c r="A350" s="40"/>
      <c r="B350" s="14"/>
      <c r="C350" s="14"/>
      <c r="D350" s="14"/>
      <c r="E350" s="14"/>
      <c r="F350" s="14"/>
      <c r="G350" s="14"/>
      <c r="H350" s="14"/>
      <c r="I350" s="14"/>
      <c r="J350" s="14"/>
      <c r="K350" s="15"/>
    </row>
    <row r="351" ht="15" customHeight="1">
      <c r="A351" s="40"/>
      <c r="B351" s="14"/>
      <c r="C351" s="14"/>
      <c r="D351" s="14"/>
      <c r="E351" s="14"/>
      <c r="F351" s="14"/>
      <c r="G351" s="14"/>
      <c r="H351" s="14"/>
      <c r="I351" s="14"/>
      <c r="J351" s="14"/>
      <c r="K351" s="15"/>
    </row>
    <row r="352" ht="15" customHeight="1">
      <c r="A352" s="40"/>
      <c r="B352" s="14"/>
      <c r="C352" s="14"/>
      <c r="D352" s="14"/>
      <c r="E352" s="14"/>
      <c r="F352" s="14"/>
      <c r="G352" s="14"/>
      <c r="H352" s="14"/>
      <c r="I352" s="14"/>
      <c r="J352" s="14"/>
      <c r="K352" s="15"/>
    </row>
    <row r="353" ht="15" customHeight="1">
      <c r="A353" s="40"/>
      <c r="B353" s="14"/>
      <c r="C353" s="14"/>
      <c r="D353" s="14"/>
      <c r="E353" s="14"/>
      <c r="F353" s="14"/>
      <c r="G353" s="14"/>
      <c r="H353" s="14"/>
      <c r="I353" s="14"/>
      <c r="J353" s="14"/>
      <c r="K353" s="15"/>
    </row>
    <row r="354" ht="15" customHeight="1">
      <c r="A354" s="40"/>
      <c r="B354" s="14"/>
      <c r="C354" s="14"/>
      <c r="D354" s="14"/>
      <c r="E354" s="14"/>
      <c r="F354" s="14"/>
      <c r="G354" s="14"/>
      <c r="H354" s="14"/>
      <c r="I354" s="14"/>
      <c r="J354" s="14"/>
      <c r="K354" s="15"/>
    </row>
    <row r="355" ht="15" customHeight="1">
      <c r="A355" s="40"/>
      <c r="B355" s="14"/>
      <c r="C355" s="14"/>
      <c r="D355" s="14"/>
      <c r="E355" s="14"/>
      <c r="F355" s="14"/>
      <c r="G355" s="14"/>
      <c r="H355" s="14"/>
      <c r="I355" s="14"/>
      <c r="J355" s="14"/>
      <c r="K355" s="15"/>
    </row>
    <row r="356" ht="15" customHeight="1">
      <c r="A356" s="40"/>
      <c r="B356" s="14"/>
      <c r="C356" s="14"/>
      <c r="D356" s="14"/>
      <c r="E356" s="14"/>
      <c r="F356" s="14"/>
      <c r="G356" s="14"/>
      <c r="H356" s="14"/>
      <c r="I356" s="14"/>
      <c r="J356" s="14"/>
      <c r="K356" s="15"/>
    </row>
    <row r="357" ht="15" customHeight="1">
      <c r="A357" s="41"/>
      <c r="B357" s="42"/>
      <c r="C357" s="42"/>
      <c r="D357" s="42"/>
      <c r="E357" s="42"/>
      <c r="F357" s="42"/>
      <c r="G357" s="42"/>
      <c r="H357" s="42"/>
      <c r="I357" s="42"/>
      <c r="J357" s="42"/>
      <c r="K357" s="43"/>
    </row>
  </sheetData>
  <mergeCells count="7">
    <mergeCell ref="B5:D5"/>
    <mergeCell ref="A2:D2"/>
    <mergeCell ref="E2:F2"/>
    <mergeCell ref="B3:D3"/>
    <mergeCell ref="H3:I3"/>
    <mergeCell ref="B4:D4"/>
    <mergeCell ref="H4:I4"/>
  </mergeCells>
  <pageMargins left="0.23622" right="0.23622" top="0.19685" bottom="0.15748" header="0.19685" footer="0.11811"/>
  <pageSetup firstPageNumber="1" fitToHeight="1" fitToWidth="1" scale="25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358"/>
  <sheetViews>
    <sheetView workbookViewId="0" showGridLines="0" defaultGridColor="1"/>
  </sheetViews>
  <sheetFormatPr defaultColWidth="8.83333" defaultRowHeight="15" customHeight="1" outlineLevelRow="0" outlineLevelCol="0"/>
  <cols>
    <col min="1" max="2" width="17.5" style="44" customWidth="1"/>
    <col min="3" max="5" width="12.6719" style="44" customWidth="1"/>
    <col min="6" max="6" width="6.67188" style="44" customWidth="1"/>
    <col min="7" max="7" width="9.17188" style="44" customWidth="1"/>
    <col min="8" max="11" width="19.6719" style="44" customWidth="1"/>
    <col min="12" max="256" width="8.85156" style="44" customWidth="1"/>
  </cols>
  <sheetData>
    <row r="1" ht="15" customHeight="1">
      <c r="A1" s="2"/>
      <c r="B1" s="3"/>
      <c r="C1" s="4"/>
      <c r="D1" s="4"/>
      <c r="E1" s="5"/>
      <c r="F1" s="6"/>
      <c r="G1" s="3"/>
      <c r="H1" s="3"/>
      <c r="I1" s="3"/>
      <c r="J1" s="3"/>
      <c r="K1" s="7"/>
    </row>
    <row r="2" ht="15" customHeight="1">
      <c r="A2" t="s" s="8">
        <v>0</v>
      </c>
      <c r="B2" s="45"/>
      <c r="C2" s="45"/>
      <c r="D2" s="46"/>
      <c r="E2" t="s" s="11">
        <v>1</v>
      </c>
      <c r="F2" s="47"/>
      <c r="G2" s="13"/>
      <c r="H2" s="14"/>
      <c r="I2" s="14"/>
      <c r="J2" s="14"/>
      <c r="K2" s="15"/>
    </row>
    <row r="3" ht="15" customHeight="1">
      <c r="A3" t="s" s="48">
        <v>2</v>
      </c>
      <c r="B3" t="s" s="49">
        <v>3</v>
      </c>
      <c r="C3" s="50"/>
      <c r="D3" s="51"/>
      <c r="E3" t="s" s="52">
        <v>4</v>
      </c>
      <c r="F3" s="53"/>
      <c r="G3" s="54"/>
      <c r="H3" t="s" s="55">
        <v>5</v>
      </c>
      <c r="I3" s="45"/>
      <c r="J3" s="14"/>
      <c r="K3" s="15"/>
    </row>
    <row r="4" ht="15" customHeight="1">
      <c r="A4" t="s" s="48">
        <v>6</v>
      </c>
      <c r="B4" t="s" s="49">
        <v>26</v>
      </c>
      <c r="C4" s="50"/>
      <c r="D4" s="51"/>
      <c r="E4" t="s" s="56">
        <v>8</v>
      </c>
      <c r="F4" s="53"/>
      <c r="G4" s="57"/>
      <c r="H4" t="s" s="58">
        <v>9</v>
      </c>
      <c r="I4" s="59"/>
      <c r="J4" s="54"/>
      <c r="K4" s="15"/>
    </row>
    <row r="5" ht="15" customHeight="1">
      <c r="A5" t="s" s="48">
        <v>10</v>
      </c>
      <c r="B5" t="s" s="60">
        <v>11</v>
      </c>
      <c r="C5" s="50"/>
      <c r="D5" s="51"/>
      <c r="E5" t="s" s="56">
        <v>12</v>
      </c>
      <c r="F5" s="53"/>
      <c r="G5" s="54"/>
      <c r="H5" t="s" s="61">
        <v>13</v>
      </c>
      <c r="I5" s="26"/>
      <c r="J5" s="13"/>
      <c r="K5" s="15"/>
    </row>
    <row r="6" ht="15" customHeight="1">
      <c r="A6" s="27"/>
      <c r="B6" s="62"/>
      <c r="C6" s="62"/>
      <c r="D6" s="62"/>
      <c r="E6" s="29"/>
      <c r="F6" s="63"/>
      <c r="G6" s="14"/>
      <c r="H6" s="14"/>
      <c r="I6" s="30"/>
      <c r="J6" s="14"/>
      <c r="K6" s="15"/>
    </row>
    <row r="7" ht="15" customHeight="1">
      <c r="A7" t="s" s="31">
        <v>14</v>
      </c>
      <c r="B7" t="s" s="31">
        <v>15</v>
      </c>
      <c r="C7" t="s" s="31">
        <v>16</v>
      </c>
      <c r="D7" t="s" s="31">
        <v>17</v>
      </c>
      <c r="E7" t="s" s="31">
        <v>18</v>
      </c>
      <c r="F7" t="s" s="32">
        <v>19</v>
      </c>
      <c r="G7" t="s" s="20">
        <v>20</v>
      </c>
      <c r="H7" t="s" s="20">
        <v>21</v>
      </c>
      <c r="I7" t="s" s="20">
        <v>22</v>
      </c>
      <c r="J7" t="s" s="20">
        <v>23</v>
      </c>
      <c r="K7" t="s" s="33">
        <v>24</v>
      </c>
    </row>
    <row r="8" ht="15" customHeight="1">
      <c r="A8" t="s" s="64">
        <v>27</v>
      </c>
      <c r="B8" t="s" s="64">
        <v>28</v>
      </c>
      <c r="C8" s="65">
        <v>6</v>
      </c>
      <c r="D8" s="65">
        <v>33.75</v>
      </c>
      <c r="E8" s="66">
        <v>1</v>
      </c>
      <c r="F8" t="s" s="64">
        <v>29</v>
      </c>
      <c r="G8" s="67"/>
      <c r="H8" t="s" s="64">
        <v>28</v>
      </c>
      <c r="I8" t="s" s="64">
        <v>28</v>
      </c>
      <c r="J8" t="s" s="64">
        <v>28</v>
      </c>
      <c r="K8" t="s" s="64">
        <v>28</v>
      </c>
    </row>
    <row r="9" ht="15" customHeight="1">
      <c r="A9" t="s" s="68">
        <v>30</v>
      </c>
      <c r="B9" t="s" s="68">
        <v>30</v>
      </c>
      <c r="C9" t="s" s="68">
        <v>30</v>
      </c>
      <c r="D9" t="s" s="68">
        <v>30</v>
      </c>
      <c r="E9" t="s" s="68">
        <v>30</v>
      </c>
      <c r="F9" t="s" s="68">
        <v>30</v>
      </c>
      <c r="G9" t="s" s="68">
        <v>30</v>
      </c>
      <c r="H9" t="s" s="68">
        <v>30</v>
      </c>
      <c r="I9" t="s" s="68">
        <v>30</v>
      </c>
      <c r="J9" t="s" s="68">
        <v>30</v>
      </c>
      <c r="K9" t="s" s="68">
        <v>30</v>
      </c>
    </row>
    <row r="10" ht="8.5" customHeight="1">
      <c r="A10" t="s" s="69">
        <v>31</v>
      </c>
      <c r="B10" t="s" s="69">
        <v>32</v>
      </c>
      <c r="C10" t="s" s="69">
        <v>33</v>
      </c>
      <c r="D10" t="s" s="69">
        <v>34</v>
      </c>
      <c r="E10" t="s" s="69">
        <v>35</v>
      </c>
      <c r="F10" t="s" s="69">
        <v>36</v>
      </c>
      <c r="G10" t="s" s="70">
        <v>37</v>
      </c>
      <c r="H10" t="s" s="69">
        <v>38</v>
      </c>
      <c r="I10" t="s" s="69">
        <v>39</v>
      </c>
      <c r="J10" t="s" s="69">
        <v>40</v>
      </c>
      <c r="K10" t="s" s="69">
        <v>41</v>
      </c>
    </row>
    <row r="11" ht="15" customHeight="1">
      <c r="A11" s="71"/>
      <c r="B11" s="71"/>
      <c r="C11" s="72"/>
      <c r="D11" s="72"/>
      <c r="E11" s="73"/>
      <c r="F11" s="71"/>
      <c r="G11" s="74"/>
      <c r="H11" s="71"/>
      <c r="I11" s="71"/>
      <c r="J11" s="71"/>
      <c r="K11" s="71"/>
    </row>
    <row r="12" ht="15" customHeight="1">
      <c r="A12" s="71"/>
      <c r="B12" s="71"/>
      <c r="C12" s="72"/>
      <c r="D12" s="72"/>
      <c r="E12" s="73"/>
      <c r="F12" s="71"/>
      <c r="G12" s="74"/>
      <c r="H12" s="71"/>
      <c r="I12" s="71"/>
      <c r="J12" s="71"/>
      <c r="K12" s="71"/>
    </row>
    <row r="13" ht="15" customHeight="1">
      <c r="A13" s="71"/>
      <c r="B13" s="71"/>
      <c r="C13" s="72"/>
      <c r="D13" s="72"/>
      <c r="E13" s="73"/>
      <c r="F13" s="71"/>
      <c r="G13" s="74"/>
      <c r="H13" s="71"/>
      <c r="I13" s="71"/>
      <c r="J13" s="71"/>
      <c r="K13" s="71"/>
    </row>
    <row r="14" ht="15" customHeight="1">
      <c r="A14" s="71"/>
      <c r="B14" s="71"/>
      <c r="C14" s="72"/>
      <c r="D14" s="72"/>
      <c r="E14" s="73"/>
      <c r="F14" s="71"/>
      <c r="G14" s="74"/>
      <c r="H14" s="71"/>
      <c r="I14" s="71"/>
      <c r="J14" s="71"/>
      <c r="K14" s="71"/>
    </row>
    <row r="15" ht="15" customHeight="1">
      <c r="A15" s="71"/>
      <c r="B15" s="71"/>
      <c r="C15" s="72"/>
      <c r="D15" s="72"/>
      <c r="E15" s="73"/>
      <c r="F15" s="71"/>
      <c r="G15" s="74"/>
      <c r="H15" s="71"/>
      <c r="I15" s="71"/>
      <c r="J15" s="71"/>
      <c r="K15" s="71"/>
    </row>
    <row r="16" ht="15" customHeight="1">
      <c r="A16" s="71"/>
      <c r="B16" s="71"/>
      <c r="C16" s="72"/>
      <c r="D16" s="72"/>
      <c r="E16" s="73"/>
      <c r="F16" s="71"/>
      <c r="G16" s="74"/>
      <c r="H16" s="71"/>
      <c r="I16" s="71"/>
      <c r="J16" s="71"/>
      <c r="K16" s="71"/>
    </row>
    <row r="17" ht="15" customHeight="1">
      <c r="A17" s="71"/>
      <c r="B17" s="71"/>
      <c r="C17" s="72"/>
      <c r="D17" s="72"/>
      <c r="E17" s="73"/>
      <c r="F17" s="71"/>
      <c r="G17" s="74"/>
      <c r="H17" s="71"/>
      <c r="I17" s="71"/>
      <c r="J17" s="71"/>
      <c r="K17" s="71"/>
    </row>
    <row r="18" ht="15" customHeight="1">
      <c r="A18" s="71"/>
      <c r="B18" s="71"/>
      <c r="C18" s="72"/>
      <c r="D18" s="72"/>
      <c r="E18" s="73"/>
      <c r="F18" s="71"/>
      <c r="G18" s="74"/>
      <c r="H18" s="71"/>
      <c r="I18" s="71"/>
      <c r="J18" s="71"/>
      <c r="K18" s="71"/>
    </row>
    <row r="19" ht="15" customHeight="1">
      <c r="A19" s="71"/>
      <c r="B19" s="71"/>
      <c r="C19" s="72"/>
      <c r="D19" s="72"/>
      <c r="E19" s="73"/>
      <c r="F19" s="71"/>
      <c r="G19" s="74"/>
      <c r="H19" s="71"/>
      <c r="I19" s="71"/>
      <c r="J19" s="71"/>
      <c r="K19" s="71"/>
    </row>
    <row r="20" ht="15" customHeight="1">
      <c r="A20" s="71"/>
      <c r="B20" s="71"/>
      <c r="C20" s="72"/>
      <c r="D20" s="72"/>
      <c r="E20" s="73"/>
      <c r="F20" s="71"/>
      <c r="G20" s="74"/>
      <c r="H20" s="71"/>
      <c r="I20" s="71"/>
      <c r="J20" s="71"/>
      <c r="K20" s="71"/>
    </row>
    <row r="21" ht="15" customHeight="1">
      <c r="A21" s="71"/>
      <c r="B21" s="71"/>
      <c r="C21" s="72"/>
      <c r="D21" s="72"/>
      <c r="E21" s="73"/>
      <c r="F21" s="71"/>
      <c r="G21" s="74"/>
      <c r="H21" s="71"/>
      <c r="I21" s="71"/>
      <c r="J21" s="71"/>
      <c r="K21" s="71"/>
    </row>
    <row r="22" ht="15" customHeight="1">
      <c r="A22" s="71"/>
      <c r="B22" s="71"/>
      <c r="C22" s="72"/>
      <c r="D22" s="72"/>
      <c r="E22" s="73"/>
      <c r="F22" s="71"/>
      <c r="G22" s="74"/>
      <c r="H22" s="71"/>
      <c r="I22" s="71"/>
      <c r="J22" s="71"/>
      <c r="K22" s="71"/>
    </row>
    <row r="23" ht="15" customHeight="1">
      <c r="A23" s="71"/>
      <c r="B23" s="71"/>
      <c r="C23" s="72"/>
      <c r="D23" s="72"/>
      <c r="E23" s="73"/>
      <c r="F23" s="71"/>
      <c r="G23" s="74"/>
      <c r="H23" s="71"/>
      <c r="I23" s="71"/>
      <c r="J23" s="71"/>
      <c r="K23" s="71"/>
    </row>
    <row r="24" ht="15" customHeight="1">
      <c r="A24" s="71"/>
      <c r="B24" s="71"/>
      <c r="C24" s="72"/>
      <c r="D24" s="72"/>
      <c r="E24" s="73"/>
      <c r="F24" s="71"/>
      <c r="G24" s="74"/>
      <c r="H24" s="71"/>
      <c r="I24" s="71"/>
      <c r="J24" s="71"/>
      <c r="K24" s="71"/>
    </row>
    <row r="25" ht="15" customHeight="1">
      <c r="A25" s="75"/>
      <c r="B25" s="75"/>
      <c r="C25" s="76"/>
      <c r="D25" s="76"/>
      <c r="E25" s="77"/>
      <c r="F25" s="75"/>
      <c r="G25" s="78"/>
      <c r="H25" s="75"/>
      <c r="I25" s="75"/>
      <c r="J25" s="75"/>
      <c r="K25" s="75"/>
    </row>
    <row r="26" ht="15" customHeight="1">
      <c r="A26" s="79"/>
      <c r="B26" s="79"/>
      <c r="C26" s="80"/>
      <c r="D26" s="80"/>
      <c r="E26" s="81"/>
      <c r="F26" s="79"/>
      <c r="G26" s="79"/>
      <c r="H26" s="79"/>
      <c r="I26" s="79"/>
      <c r="J26" s="79"/>
      <c r="K26" s="79"/>
    </row>
    <row r="27" ht="15" customHeight="1">
      <c r="A27" s="34"/>
      <c r="B27" s="34"/>
      <c r="C27" s="36"/>
      <c r="D27" s="36"/>
      <c r="E27" s="82"/>
      <c r="F27" s="34"/>
      <c r="G27" s="34"/>
      <c r="H27" s="34"/>
      <c r="I27" s="34"/>
      <c r="J27" s="34"/>
      <c r="K27" s="34"/>
    </row>
    <row r="28" ht="15" customHeight="1">
      <c r="A28" s="34"/>
      <c r="B28" s="34"/>
      <c r="C28" s="36"/>
      <c r="D28" s="36"/>
      <c r="E28" s="82"/>
      <c r="F28" s="34"/>
      <c r="G28" s="34"/>
      <c r="H28" s="34"/>
      <c r="I28" s="34"/>
      <c r="J28" s="34"/>
      <c r="K28" s="34"/>
    </row>
    <row r="29" ht="15" customHeight="1">
      <c r="A29" s="34"/>
      <c r="B29" s="34"/>
      <c r="C29" s="36"/>
      <c r="D29" s="36"/>
      <c r="E29" s="82"/>
      <c r="F29" s="34"/>
      <c r="G29" s="34"/>
      <c r="H29" s="34"/>
      <c r="I29" s="34"/>
      <c r="J29" s="34"/>
      <c r="K29" s="34"/>
    </row>
    <row r="30" ht="15" customHeight="1">
      <c r="A30" s="34"/>
      <c r="B30" s="34"/>
      <c r="C30" s="36"/>
      <c r="D30" s="36"/>
      <c r="E30" s="82"/>
      <c r="F30" s="34"/>
      <c r="G30" s="34"/>
      <c r="H30" s="34"/>
      <c r="I30" s="34"/>
      <c r="J30" s="34"/>
      <c r="K30" s="34"/>
    </row>
    <row r="31" ht="15" customHeight="1">
      <c r="A31" s="34"/>
      <c r="B31" s="34"/>
      <c r="C31" s="36"/>
      <c r="D31" s="36"/>
      <c r="E31" s="82"/>
      <c r="F31" s="34"/>
      <c r="G31" s="34"/>
      <c r="H31" s="34"/>
      <c r="I31" s="34"/>
      <c r="J31" s="34"/>
      <c r="K31" s="34"/>
    </row>
    <row r="32" ht="15" customHeight="1">
      <c r="A32" s="34"/>
      <c r="B32" s="34"/>
      <c r="C32" s="36"/>
      <c r="D32" s="36"/>
      <c r="E32" s="82"/>
      <c r="F32" s="34"/>
      <c r="G32" s="34"/>
      <c r="H32" s="34"/>
      <c r="I32" s="34"/>
      <c r="J32" s="34"/>
      <c r="K32" s="34"/>
    </row>
    <row r="33" ht="15" customHeight="1">
      <c r="A33" s="34"/>
      <c r="B33" s="34"/>
      <c r="C33" s="36"/>
      <c r="D33" s="36"/>
      <c r="E33" s="82"/>
      <c r="F33" s="34"/>
      <c r="G33" s="34"/>
      <c r="H33" s="34"/>
      <c r="I33" s="34"/>
      <c r="J33" s="34"/>
      <c r="K33" s="34"/>
    </row>
    <row r="34" ht="15" customHeight="1">
      <c r="A34" s="34"/>
      <c r="B34" s="34"/>
      <c r="C34" s="36"/>
      <c r="D34" s="36"/>
      <c r="E34" s="82"/>
      <c r="F34" s="34"/>
      <c r="G34" s="34"/>
      <c r="H34" s="34"/>
      <c r="I34" s="34"/>
      <c r="J34" s="34"/>
      <c r="K34" s="34"/>
    </row>
    <row r="35" ht="15" customHeight="1">
      <c r="A35" s="34"/>
      <c r="B35" s="34"/>
      <c r="C35" s="36"/>
      <c r="D35" s="36"/>
      <c r="E35" s="82"/>
      <c r="F35" s="34"/>
      <c r="G35" s="34"/>
      <c r="H35" s="34"/>
      <c r="I35" s="34"/>
      <c r="J35" s="34"/>
      <c r="K35" s="34"/>
    </row>
    <row r="36" ht="15" customHeight="1">
      <c r="A36" s="34"/>
      <c r="B36" s="34"/>
      <c r="C36" s="36"/>
      <c r="D36" s="36"/>
      <c r="E36" s="82"/>
      <c r="F36" s="34"/>
      <c r="G36" s="34"/>
      <c r="H36" s="34"/>
      <c r="I36" s="34"/>
      <c r="J36" s="34"/>
      <c r="K36" s="34"/>
    </row>
    <row r="37" ht="15" customHeight="1">
      <c r="A37" s="34"/>
      <c r="B37" s="34"/>
      <c r="C37" s="36"/>
      <c r="D37" s="36"/>
      <c r="E37" s="82"/>
      <c r="F37" s="34"/>
      <c r="G37" s="34"/>
      <c r="H37" s="34"/>
      <c r="I37" s="34"/>
      <c r="J37" s="34"/>
      <c r="K37" s="34"/>
    </row>
    <row r="38" ht="15" customHeight="1">
      <c r="A38" s="34"/>
      <c r="B38" s="34"/>
      <c r="C38" s="36"/>
      <c r="D38" s="36"/>
      <c r="E38" s="82"/>
      <c r="F38" s="34"/>
      <c r="G38" s="34"/>
      <c r="H38" s="34"/>
      <c r="I38" s="34"/>
      <c r="J38" s="34"/>
      <c r="K38" s="34"/>
    </row>
    <row r="39" ht="15" customHeight="1">
      <c r="A39" s="34"/>
      <c r="B39" s="34"/>
      <c r="C39" s="36"/>
      <c r="D39" s="36"/>
      <c r="E39" s="82"/>
      <c r="F39" s="34"/>
      <c r="G39" s="34"/>
      <c r="H39" s="34"/>
      <c r="I39" s="34"/>
      <c r="J39" s="34"/>
      <c r="K39" s="34"/>
    </row>
    <row r="40" ht="15" customHeight="1">
      <c r="A40" s="34"/>
      <c r="B40" s="34"/>
      <c r="C40" s="36"/>
      <c r="D40" s="36"/>
      <c r="E40" s="82"/>
      <c r="F40" s="34"/>
      <c r="G40" s="34"/>
      <c r="H40" s="34"/>
      <c r="I40" s="34"/>
      <c r="J40" s="34"/>
      <c r="K40" s="34"/>
    </row>
    <row r="41" ht="15" customHeight="1">
      <c r="A41" s="34"/>
      <c r="B41" s="34"/>
      <c r="C41" s="36"/>
      <c r="D41" s="36"/>
      <c r="E41" s="82"/>
      <c r="F41" s="34"/>
      <c r="G41" s="34"/>
      <c r="H41" s="34"/>
      <c r="I41" s="34"/>
      <c r="J41" s="34"/>
      <c r="K41" s="34"/>
    </row>
    <row r="42" ht="15" customHeight="1">
      <c r="A42" s="34"/>
      <c r="B42" s="34"/>
      <c r="C42" s="36"/>
      <c r="D42" s="36"/>
      <c r="E42" s="82"/>
      <c r="F42" s="34"/>
      <c r="G42" s="34"/>
      <c r="H42" s="34"/>
      <c r="I42" s="34"/>
      <c r="J42" s="34"/>
      <c r="K42" s="34"/>
    </row>
    <row r="43" ht="15" customHeight="1">
      <c r="A43" s="34"/>
      <c r="B43" s="34"/>
      <c r="C43" s="36"/>
      <c r="D43" s="36"/>
      <c r="E43" s="82"/>
      <c r="F43" s="34"/>
      <c r="G43" s="34"/>
      <c r="H43" s="34"/>
      <c r="I43" s="34"/>
      <c r="J43" s="34"/>
      <c r="K43" s="34"/>
    </row>
    <row r="44" ht="15" customHeight="1">
      <c r="A44" s="34"/>
      <c r="B44" s="34"/>
      <c r="C44" s="36"/>
      <c r="D44" s="36"/>
      <c r="E44" s="82"/>
      <c r="F44" s="34"/>
      <c r="G44" s="34"/>
      <c r="H44" s="34"/>
      <c r="I44" s="34"/>
      <c r="J44" s="34"/>
      <c r="K44" s="34"/>
    </row>
    <row r="45" ht="15" customHeight="1">
      <c r="A45" s="34"/>
      <c r="B45" s="34"/>
      <c r="C45" s="36"/>
      <c r="D45" s="36"/>
      <c r="E45" s="82"/>
      <c r="F45" s="34"/>
      <c r="G45" s="34"/>
      <c r="H45" s="34"/>
      <c r="I45" s="34"/>
      <c r="J45" s="34"/>
      <c r="K45" s="34"/>
    </row>
    <row r="46" ht="15" customHeight="1">
      <c r="A46" s="34"/>
      <c r="B46" s="34"/>
      <c r="C46" s="36"/>
      <c r="D46" s="36"/>
      <c r="E46" s="82"/>
      <c r="F46" s="34"/>
      <c r="G46" s="34"/>
      <c r="H46" s="34"/>
      <c r="I46" s="34"/>
      <c r="J46" s="34"/>
      <c r="K46" s="34"/>
    </row>
    <row r="47" ht="15" customHeight="1">
      <c r="A47" s="34"/>
      <c r="B47" s="34"/>
      <c r="C47" s="36"/>
      <c r="D47" s="36"/>
      <c r="E47" s="82"/>
      <c r="F47" s="34"/>
      <c r="G47" s="34"/>
      <c r="H47" s="34"/>
      <c r="I47" s="34"/>
      <c r="J47" s="34"/>
      <c r="K47" s="34"/>
    </row>
    <row r="48" ht="15" customHeight="1">
      <c r="A48" s="34"/>
      <c r="B48" s="34"/>
      <c r="C48" s="36"/>
      <c r="D48" s="36"/>
      <c r="E48" s="82"/>
      <c r="F48" s="34"/>
      <c r="G48" s="34"/>
      <c r="H48" s="34"/>
      <c r="I48" s="34"/>
      <c r="J48" s="34"/>
      <c r="K48" s="34"/>
    </row>
    <row r="49" ht="1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ht="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ht="1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ht="1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ht="1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ht="1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ht="1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ht="1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ht="1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ht="1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ht="1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ht="1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ht="1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ht="1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ht="1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ht="1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ht="1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ht="1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ht="1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ht="1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ht="1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ht="1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ht="1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ht="1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ht="1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ht="1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ht="1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ht="1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ht="1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ht="1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ht="1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ht="1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ht="1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ht="1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ht="1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ht="1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ht="1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ht="1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ht="1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ht="1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ht="1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ht="1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ht="1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ht="1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ht="1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ht="1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ht="1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ht="1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ht="1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ht="1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ht="1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ht="1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ht="1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ht="1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ht="1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ht="1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ht="1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ht="1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ht="1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ht="1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ht="1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ht="1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ht="1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ht="1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ht="1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ht="1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ht="1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ht="1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ht="1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ht="1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ht="1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ht="1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ht="1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ht="1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ht="1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ht="1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ht="1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ht="1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ht="1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ht="1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ht="1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ht="1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ht="1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ht="1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ht="1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ht="1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ht="1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ht="1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ht="1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ht="1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ht="1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ht="1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ht="1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ht="1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ht="1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ht="1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ht="1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ht="1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ht="1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ht="1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ht="1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ht="1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ht="1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ht="1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ht="1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ht="1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ht="1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ht="1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ht="1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ht="1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ht="1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ht="1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ht="1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ht="1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ht="1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ht="1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ht="1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ht="1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ht="1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ht="1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ht="1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ht="1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ht="1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ht="1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ht="1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ht="1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ht="1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ht="1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ht="1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ht="1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ht="1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ht="1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ht="1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ht="1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ht="1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ht="1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ht="1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ht="1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ht="1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ht="1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ht="1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ht="1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ht="1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ht="1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ht="1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ht="1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ht="1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ht="1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ht="1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ht="1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ht="1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ht="1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ht="1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ht="1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ht="1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ht="1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ht="1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ht="1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ht="1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</row>
    <row r="223" ht="1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</row>
    <row r="224" ht="1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  <row r="225" ht="1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</row>
    <row r="226" ht="1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</row>
    <row r="227" ht="1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</row>
    <row r="228" ht="1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</row>
    <row r="229" ht="1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</row>
    <row r="230" ht="1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</row>
    <row r="231" ht="1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</row>
    <row r="232" ht="1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</row>
    <row r="233" ht="1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</row>
    <row r="234" ht="1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</row>
    <row r="235" ht="1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</row>
    <row r="236" ht="1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</row>
    <row r="237" ht="1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ht="1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  <row r="239" ht="1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</row>
    <row r="240" ht="1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ht="1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ht="1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ht="1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ht="1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ht="1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  <row r="246" ht="1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</row>
    <row r="247" ht="1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</row>
    <row r="248" ht="1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</row>
    <row r="249" ht="1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</row>
    <row r="250" ht="1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</row>
    <row r="251" ht="1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</row>
    <row r="252" ht="1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</row>
    <row r="253" ht="1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</row>
    <row r="254" ht="1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</row>
    <row r="255" ht="1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</row>
    <row r="256" ht="1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</row>
    <row r="257" ht="1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</row>
    <row r="258" ht="1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</row>
    <row r="259" ht="1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</row>
    <row r="260" ht="1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</row>
    <row r="261" ht="1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</row>
    <row r="262" ht="1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</row>
    <row r="263" ht="1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</row>
    <row r="264" ht="1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</row>
    <row r="265" ht="1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</row>
    <row r="266" ht="1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</row>
    <row r="267" ht="1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</row>
    <row r="268" ht="1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</row>
    <row r="269" ht="1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</row>
    <row r="270" ht="1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</row>
    <row r="271" ht="1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</row>
    <row r="272" ht="1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</row>
    <row r="273" ht="1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</row>
    <row r="274" ht="1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</row>
    <row r="275" ht="1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</row>
    <row r="276" ht="1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</row>
    <row r="277" ht="1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</row>
    <row r="278" ht="1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</row>
    <row r="279" ht="1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</row>
    <row r="280" ht="1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</row>
    <row r="281" ht="1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</row>
    <row r="282" ht="1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</row>
    <row r="283" ht="1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</row>
    <row r="284" ht="1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</row>
    <row r="285" ht="1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</row>
    <row r="286" ht="1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</row>
    <row r="287" ht="1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</row>
    <row r="288" ht="1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</row>
    <row r="289" ht="1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</row>
    <row r="290" ht="1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</row>
    <row r="291" ht="1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</row>
    <row r="292" ht="1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</row>
    <row r="293" ht="1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</row>
    <row r="294" ht="1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</row>
    <row r="295" ht="1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</row>
    <row r="296" ht="1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</row>
    <row r="297" ht="1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</row>
    <row r="298" ht="1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</row>
    <row r="299" ht="1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</row>
    <row r="300" ht="1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</row>
    <row r="301" ht="1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</row>
    <row r="302" ht="1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</row>
    <row r="303" ht="1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</row>
    <row r="304" ht="1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</row>
    <row r="305" ht="1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</row>
    <row r="306" ht="1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</row>
    <row r="307" ht="1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</row>
    <row r="308" ht="1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</row>
    <row r="309" ht="1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</row>
    <row r="310" ht="1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</row>
    <row r="311" ht="1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</row>
    <row r="312" ht="1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</row>
    <row r="313" ht="1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</row>
    <row r="314" ht="1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</row>
    <row r="315" ht="1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</row>
    <row r="316" ht="1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</row>
    <row r="317" ht="1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</row>
    <row r="318" ht="1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</row>
    <row r="319" ht="1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</row>
    <row r="320" ht="1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</row>
    <row r="321" ht="1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</row>
    <row r="322" ht="1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</row>
    <row r="323" ht="1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</row>
    <row r="324" ht="1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</row>
    <row r="325" ht="1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</row>
    <row r="326" ht="1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</row>
    <row r="327" ht="1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</row>
    <row r="328" ht="1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</row>
    <row r="329" ht="1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</row>
    <row r="330" ht="1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</row>
    <row r="331" ht="1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</row>
    <row r="332" ht="1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</row>
    <row r="333" ht="1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</row>
    <row r="334" ht="1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</row>
    <row r="335" ht="1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</row>
    <row r="336" ht="1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</row>
    <row r="337" ht="1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</row>
    <row r="338" ht="1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</row>
    <row r="339" ht="1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</row>
    <row r="340" ht="1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</row>
    <row r="341" ht="15" customHeight="1">
      <c r="A341" s="38"/>
      <c r="B341" s="30"/>
      <c r="C341" s="30"/>
      <c r="D341" s="30"/>
      <c r="E341" s="30"/>
      <c r="F341" s="30"/>
      <c r="G341" s="30"/>
      <c r="H341" s="30"/>
      <c r="I341" s="30"/>
      <c r="J341" s="30"/>
      <c r="K341" s="39"/>
    </row>
    <row r="342" ht="15" customHeight="1">
      <c r="A342" s="40"/>
      <c r="B342" s="14"/>
      <c r="C342" s="14"/>
      <c r="D342" s="14"/>
      <c r="E342" s="14"/>
      <c r="F342" s="14"/>
      <c r="G342" s="14"/>
      <c r="H342" s="14"/>
      <c r="I342" s="14"/>
      <c r="J342" s="14"/>
      <c r="K342" s="15"/>
    </row>
    <row r="343" ht="15" customHeight="1">
      <c r="A343" s="40"/>
      <c r="B343" s="14"/>
      <c r="C343" s="14"/>
      <c r="D343" s="14"/>
      <c r="E343" s="14"/>
      <c r="F343" s="14"/>
      <c r="G343" s="14"/>
      <c r="H343" s="14"/>
      <c r="I343" s="14"/>
      <c r="J343" s="14"/>
      <c r="K343" s="15"/>
    </row>
    <row r="344" ht="15" customHeight="1">
      <c r="A344" s="40"/>
      <c r="B344" s="14"/>
      <c r="C344" s="14"/>
      <c r="D344" s="14"/>
      <c r="E344" s="14"/>
      <c r="F344" s="14"/>
      <c r="G344" s="14"/>
      <c r="H344" s="14"/>
      <c r="I344" s="14"/>
      <c r="J344" s="14"/>
      <c r="K344" s="15"/>
    </row>
    <row r="345" ht="15" customHeight="1">
      <c r="A345" s="40"/>
      <c r="B345" s="14"/>
      <c r="C345" s="14"/>
      <c r="D345" s="14"/>
      <c r="E345" s="14"/>
      <c r="F345" s="14"/>
      <c r="G345" s="14"/>
      <c r="H345" s="14"/>
      <c r="I345" s="14"/>
      <c r="J345" s="14"/>
      <c r="K345" s="15"/>
    </row>
    <row r="346" ht="15" customHeight="1">
      <c r="A346" s="40"/>
      <c r="B346" s="14"/>
      <c r="C346" s="14"/>
      <c r="D346" s="14"/>
      <c r="E346" s="14"/>
      <c r="F346" s="14"/>
      <c r="G346" s="14"/>
      <c r="H346" s="14"/>
      <c r="I346" s="14"/>
      <c r="J346" s="14"/>
      <c r="K346" s="15"/>
    </row>
    <row r="347" ht="15" customHeight="1">
      <c r="A347" s="40"/>
      <c r="B347" s="14"/>
      <c r="C347" s="14"/>
      <c r="D347" s="14"/>
      <c r="E347" s="14"/>
      <c r="F347" s="14"/>
      <c r="G347" s="14"/>
      <c r="H347" s="14"/>
      <c r="I347" s="14"/>
      <c r="J347" s="14"/>
      <c r="K347" s="15"/>
    </row>
    <row r="348" ht="15" customHeight="1">
      <c r="A348" s="40"/>
      <c r="B348" s="14"/>
      <c r="C348" s="14"/>
      <c r="D348" s="14"/>
      <c r="E348" s="14"/>
      <c r="F348" s="14"/>
      <c r="G348" s="14"/>
      <c r="H348" s="14"/>
      <c r="I348" s="14"/>
      <c r="J348" s="14"/>
      <c r="K348" s="15"/>
    </row>
    <row r="349" ht="15" customHeight="1">
      <c r="A349" s="40"/>
      <c r="B349" s="14"/>
      <c r="C349" s="14"/>
      <c r="D349" s="14"/>
      <c r="E349" s="14"/>
      <c r="F349" s="14"/>
      <c r="G349" s="14"/>
      <c r="H349" s="14"/>
      <c r="I349" s="14"/>
      <c r="J349" s="14"/>
      <c r="K349" s="15"/>
    </row>
    <row r="350" ht="15" customHeight="1">
      <c r="A350" s="40"/>
      <c r="B350" s="14"/>
      <c r="C350" s="14"/>
      <c r="D350" s="14"/>
      <c r="E350" s="14"/>
      <c r="F350" s="14"/>
      <c r="G350" s="14"/>
      <c r="H350" s="14"/>
      <c r="I350" s="14"/>
      <c r="J350" s="14"/>
      <c r="K350" s="15"/>
    </row>
    <row r="351" ht="15" customHeight="1">
      <c r="A351" s="40"/>
      <c r="B351" s="14"/>
      <c r="C351" s="14"/>
      <c r="D351" s="14"/>
      <c r="E351" s="14"/>
      <c r="F351" s="14"/>
      <c r="G351" s="14"/>
      <c r="H351" s="14"/>
      <c r="I351" s="14"/>
      <c r="J351" s="14"/>
      <c r="K351" s="15"/>
    </row>
    <row r="352" ht="15" customHeight="1">
      <c r="A352" s="40"/>
      <c r="B352" s="14"/>
      <c r="C352" s="14"/>
      <c r="D352" s="14"/>
      <c r="E352" s="14"/>
      <c r="F352" s="14"/>
      <c r="G352" s="14"/>
      <c r="H352" s="14"/>
      <c r="I352" s="14"/>
      <c r="J352" s="14"/>
      <c r="K352" s="15"/>
    </row>
    <row r="353" ht="15" customHeight="1">
      <c r="A353" s="40"/>
      <c r="B353" s="14"/>
      <c r="C353" s="14"/>
      <c r="D353" s="14"/>
      <c r="E353" s="14"/>
      <c r="F353" s="14"/>
      <c r="G353" s="14"/>
      <c r="H353" s="14"/>
      <c r="I353" s="14"/>
      <c r="J353" s="14"/>
      <c r="K353" s="15"/>
    </row>
    <row r="354" ht="15" customHeight="1">
      <c r="A354" s="40"/>
      <c r="B354" s="14"/>
      <c r="C354" s="14"/>
      <c r="D354" s="14"/>
      <c r="E354" s="14"/>
      <c r="F354" s="14"/>
      <c r="G354" s="14"/>
      <c r="H354" s="14"/>
      <c r="I354" s="14"/>
      <c r="J354" s="14"/>
      <c r="K354" s="15"/>
    </row>
    <row r="355" ht="15" customHeight="1">
      <c r="A355" s="40"/>
      <c r="B355" s="14"/>
      <c r="C355" s="14"/>
      <c r="D355" s="14"/>
      <c r="E355" s="14"/>
      <c r="F355" s="14"/>
      <c r="G355" s="14"/>
      <c r="H355" s="14"/>
      <c r="I355" s="14"/>
      <c r="J355" s="14"/>
      <c r="K355" s="15"/>
    </row>
    <row r="356" ht="15" customHeight="1">
      <c r="A356" s="40"/>
      <c r="B356" s="14"/>
      <c r="C356" s="14"/>
      <c r="D356" s="14"/>
      <c r="E356" s="14"/>
      <c r="F356" s="14"/>
      <c r="G356" s="14"/>
      <c r="H356" s="14"/>
      <c r="I356" s="14"/>
      <c r="J356" s="14"/>
      <c r="K356" s="15"/>
    </row>
    <row r="357" ht="15" customHeight="1">
      <c r="A357" s="40"/>
      <c r="B357" s="14"/>
      <c r="C357" s="14"/>
      <c r="D357" s="14"/>
      <c r="E357" s="14"/>
      <c r="F357" s="14"/>
      <c r="G357" s="14"/>
      <c r="H357" s="14"/>
      <c r="I357" s="14"/>
      <c r="J357" s="14"/>
      <c r="K357" s="15"/>
    </row>
    <row r="358" ht="15" customHeight="1">
      <c r="A358" s="41"/>
      <c r="B358" s="42"/>
      <c r="C358" s="42"/>
      <c r="D358" s="42"/>
      <c r="E358" s="42"/>
      <c r="F358" s="42"/>
      <c r="G358" s="42"/>
      <c r="H358" s="42"/>
      <c r="I358" s="42"/>
      <c r="J358" s="42"/>
      <c r="K358" s="43"/>
    </row>
  </sheetData>
  <mergeCells count="18">
    <mergeCell ref="K10:K25"/>
    <mergeCell ref="B5:D5"/>
    <mergeCell ref="A10:A25"/>
    <mergeCell ref="B10:B25"/>
    <mergeCell ref="C10:C25"/>
    <mergeCell ref="D10:D25"/>
    <mergeCell ref="E10:E25"/>
    <mergeCell ref="F10:F25"/>
    <mergeCell ref="G10:G25"/>
    <mergeCell ref="H10:H25"/>
    <mergeCell ref="I10:I25"/>
    <mergeCell ref="J10:J25"/>
    <mergeCell ref="A2:D2"/>
    <mergeCell ref="E2:F2"/>
    <mergeCell ref="B3:D3"/>
    <mergeCell ref="H3:I3"/>
    <mergeCell ref="B4:D4"/>
    <mergeCell ref="H4:I4"/>
  </mergeCells>
  <pageMargins left="0.23622" right="0.23622" top="0.19685" bottom="0.15748" header="0.19685" footer="0.11811"/>
  <pageSetup firstPageNumber="1" fitToHeight="1" fitToWidth="1" scale="25" useFirstPageNumber="0" orientation="landscape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317"/>
  <sheetViews>
    <sheetView workbookViewId="0" showGridLines="0" defaultGridColor="1"/>
  </sheetViews>
  <sheetFormatPr defaultColWidth="8.83333" defaultRowHeight="15" customHeight="1" outlineLevelRow="0" outlineLevelCol="0"/>
  <cols>
    <col min="1" max="2" width="17.5" style="83" customWidth="1"/>
    <col min="3" max="5" width="12.6719" style="83" customWidth="1"/>
    <col min="6" max="6" width="6.67188" style="83" customWidth="1"/>
    <col min="7" max="7" width="9.17188" style="83" customWidth="1"/>
    <col min="8" max="11" width="19.6719" style="83" customWidth="1"/>
    <col min="12" max="256" width="8.85156" style="83" customWidth="1"/>
  </cols>
  <sheetData>
    <row r="1" ht="13.55" customHeight="1">
      <c r="A1" s="84">
        <f>'CUSTOMER PAGE'!A8</f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3.55" customHeight="1">
      <c r="A2" s="84">
        <f>'CUSTOMER PAGE'!A9</f>
        <v>0</v>
      </c>
      <c r="B2" s="84">
        <f>'CUSTOMER PAGE'!B8</f>
        <v>0</v>
      </c>
      <c r="C2" s="36">
        <f>'CUSTOMER PAGE'!C8</f>
        <v>0</v>
      </c>
      <c r="D2" s="36">
        <f>'CUSTOMER PAGE'!D8</f>
        <v>0</v>
      </c>
      <c r="E2" s="84">
        <f>'CUSTOMER PAGE'!E8</f>
        <v>0</v>
      </c>
      <c r="F2" s="84">
        <f>'CUSTOMER PAGE'!F8</f>
        <v>0</v>
      </c>
      <c r="G2" s="84">
        <f>'CUSTOMER PAGE'!G8</f>
        <v>0</v>
      </c>
      <c r="H2" s="84">
        <f>'CUSTOMER PAGE'!H8</f>
        <v>0</v>
      </c>
      <c r="I2" s="84">
        <f>'CUSTOMER PAGE'!I8</f>
        <v>0</v>
      </c>
      <c r="J2" s="84">
        <f>'CUSTOMER PAGE'!J8</f>
        <v>0</v>
      </c>
      <c r="K2" s="84">
        <f>'CUSTOMER PAGE'!K8</f>
        <v>0</v>
      </c>
    </row>
    <row r="3" ht="13.55" customHeight="1">
      <c r="A3" s="84">
        <f>'CUSTOMER PAGE'!A10</f>
        <v>0</v>
      </c>
      <c r="B3" s="84">
        <f>'CUSTOMER PAGE'!B9</f>
        <v>0</v>
      </c>
      <c r="C3" s="85">
        <f>'CUSTOMER PAGE'!C9</f>
        <v>0</v>
      </c>
      <c r="D3" s="36">
        <f>'CUSTOMER PAGE'!D9</f>
        <v>0</v>
      </c>
      <c r="E3" s="84">
        <f>'CUSTOMER PAGE'!E9</f>
        <v>0</v>
      </c>
      <c r="F3" s="84">
        <f>'CUSTOMER PAGE'!F9</f>
        <v>0</v>
      </c>
      <c r="G3" s="84">
        <f>'CUSTOMER PAGE'!G9</f>
        <v>0</v>
      </c>
      <c r="H3" s="84">
        <f>'CUSTOMER PAGE'!H9</f>
        <v>0</v>
      </c>
      <c r="I3" s="84">
        <f>'CUSTOMER PAGE'!I9</f>
        <v>0</v>
      </c>
      <c r="J3" s="84">
        <f>'CUSTOMER PAGE'!J9</f>
        <v>0</v>
      </c>
      <c r="K3" s="84">
        <f>'CUSTOMER PAGE'!K9</f>
        <v>0</v>
      </c>
    </row>
    <row r="4" ht="13.55" customHeight="1">
      <c r="A4" s="84">
        <f>'CUSTOMER PAGE'!A11</f>
        <v>0</v>
      </c>
      <c r="B4" s="84">
        <f>'CUSTOMER PAGE'!B10</f>
        <v>0</v>
      </c>
      <c r="C4" s="36">
        <f>'CUSTOMER PAGE'!C10</f>
        <v>0</v>
      </c>
      <c r="D4" s="36">
        <f>'CUSTOMER PAGE'!D10</f>
        <v>0</v>
      </c>
      <c r="E4" s="84">
        <f>'CUSTOMER PAGE'!E10</f>
        <v>0</v>
      </c>
      <c r="F4" s="84">
        <f>'CUSTOMER PAGE'!F10</f>
        <v>0</v>
      </c>
      <c r="G4" s="84">
        <f>'CUSTOMER PAGE'!G10</f>
        <v>0</v>
      </c>
      <c r="H4" s="84">
        <f>'CUSTOMER PAGE'!H10</f>
        <v>0</v>
      </c>
      <c r="I4" s="84">
        <f>'CUSTOMER PAGE'!I10</f>
        <v>0</v>
      </c>
      <c r="J4" s="84">
        <f>'CUSTOMER PAGE'!J10</f>
        <v>0</v>
      </c>
      <c r="K4" s="84">
        <f>'CUSTOMER PAGE'!K10</f>
        <v>0</v>
      </c>
    </row>
    <row r="5" ht="13.55" customHeight="1">
      <c r="A5" s="84">
        <f>'CUSTOMER PAGE'!A12</f>
        <v>0</v>
      </c>
      <c r="B5" s="84">
        <f>'CUSTOMER PAGE'!B11</f>
        <v>0</v>
      </c>
      <c r="C5" s="84">
        <f>'CUSTOMER PAGE'!C11</f>
        <v>0</v>
      </c>
      <c r="D5" s="36">
        <f>'CUSTOMER PAGE'!D11</f>
        <v>0</v>
      </c>
      <c r="E5" s="84">
        <f>'CUSTOMER PAGE'!E11</f>
        <v>0</v>
      </c>
      <c r="F5" s="84">
        <f>'CUSTOMER PAGE'!F11</f>
        <v>0</v>
      </c>
      <c r="G5" s="84">
        <f>'CUSTOMER PAGE'!G11</f>
        <v>0</v>
      </c>
      <c r="H5" s="84">
        <f>'CUSTOMER PAGE'!H11</f>
        <v>0</v>
      </c>
      <c r="I5" s="84">
        <f>'CUSTOMER PAGE'!I11</f>
        <v>0</v>
      </c>
      <c r="J5" s="84">
        <f>'CUSTOMER PAGE'!J11</f>
        <v>0</v>
      </c>
      <c r="K5" s="84">
        <f>'CUSTOMER PAGE'!K11</f>
        <v>0</v>
      </c>
    </row>
    <row r="6" ht="13.55" customHeight="1">
      <c r="A6" s="84">
        <f>'CUSTOMER PAGE'!A13</f>
        <v>0</v>
      </c>
      <c r="B6" s="84">
        <f>'CUSTOMER PAGE'!B12</f>
        <v>0</v>
      </c>
      <c r="C6" s="36">
        <f>'CUSTOMER PAGE'!C12</f>
        <v>0</v>
      </c>
      <c r="D6" s="84">
        <f>'CUSTOMER PAGE'!D12</f>
        <v>0</v>
      </c>
      <c r="E6" s="84">
        <f>'CUSTOMER PAGE'!E12</f>
        <v>0</v>
      </c>
      <c r="F6" s="84">
        <f>'CUSTOMER PAGE'!F12</f>
        <v>0</v>
      </c>
      <c r="G6" s="84">
        <f>'CUSTOMER PAGE'!G12</f>
        <v>0</v>
      </c>
      <c r="H6" s="84">
        <f>'CUSTOMER PAGE'!H12</f>
        <v>0</v>
      </c>
      <c r="I6" s="84">
        <f>'CUSTOMER PAGE'!I12</f>
        <v>0</v>
      </c>
      <c r="J6" s="84">
        <f>'CUSTOMER PAGE'!J12</f>
        <v>0</v>
      </c>
      <c r="K6" s="84">
        <f>'CUSTOMER PAGE'!K12</f>
        <v>0</v>
      </c>
    </row>
    <row r="7" ht="13.55" customHeight="1">
      <c r="A7" s="84">
        <f>'CUSTOMER PAGE'!A14</f>
        <v>0</v>
      </c>
      <c r="B7" s="84">
        <f>'CUSTOMER PAGE'!B13</f>
        <v>0</v>
      </c>
      <c r="C7" s="36">
        <f>'CUSTOMER PAGE'!C13</f>
        <v>0</v>
      </c>
      <c r="D7" s="84">
        <f>'CUSTOMER PAGE'!D13</f>
        <v>0</v>
      </c>
      <c r="E7" s="84">
        <f>'CUSTOMER PAGE'!E13</f>
        <v>0</v>
      </c>
      <c r="F7" s="84">
        <f>'CUSTOMER PAGE'!F13</f>
        <v>0</v>
      </c>
      <c r="G7" s="84">
        <f>'CUSTOMER PAGE'!G13</f>
        <v>0</v>
      </c>
      <c r="H7" s="84">
        <f>'CUSTOMER PAGE'!H13</f>
        <v>0</v>
      </c>
      <c r="I7" s="84">
        <f>'CUSTOMER PAGE'!I13</f>
        <v>0</v>
      </c>
      <c r="J7" s="84">
        <f>'CUSTOMER PAGE'!J13</f>
        <v>0</v>
      </c>
      <c r="K7" s="84">
        <f>'CUSTOMER PAGE'!K13</f>
        <v>0</v>
      </c>
    </row>
    <row r="8" ht="13.55" customHeight="1">
      <c r="A8" s="84">
        <f>'CUSTOMER PAGE'!A15</f>
        <v>0</v>
      </c>
      <c r="B8" s="84">
        <f>'CUSTOMER PAGE'!B14</f>
        <v>0</v>
      </c>
      <c r="C8" s="36">
        <f>'CUSTOMER PAGE'!C14</f>
        <v>0</v>
      </c>
      <c r="D8" s="84">
        <f>'CUSTOMER PAGE'!D14</f>
        <v>0</v>
      </c>
      <c r="E8" s="84">
        <f>'CUSTOMER PAGE'!E14</f>
        <v>0</v>
      </c>
      <c r="F8" s="84">
        <f>'CUSTOMER PAGE'!F14</f>
        <v>0</v>
      </c>
      <c r="G8" s="84">
        <f>'CUSTOMER PAGE'!G14</f>
        <v>0</v>
      </c>
      <c r="H8" s="84">
        <f>'CUSTOMER PAGE'!H14</f>
        <v>0</v>
      </c>
      <c r="I8" s="84">
        <f>'CUSTOMER PAGE'!I14</f>
        <v>0</v>
      </c>
      <c r="J8" s="84">
        <f>'CUSTOMER PAGE'!J14</f>
        <v>0</v>
      </c>
      <c r="K8" s="84">
        <f>'CUSTOMER PAGE'!K14</f>
        <v>0</v>
      </c>
    </row>
    <row r="9" ht="13.55" customHeight="1">
      <c r="A9" s="84">
        <f>'CUSTOMER PAGE'!A16</f>
        <v>0</v>
      </c>
      <c r="B9" s="84">
        <f>'CUSTOMER PAGE'!B15</f>
        <v>0</v>
      </c>
      <c r="C9" s="85">
        <f>'CUSTOMER PAGE'!C15</f>
        <v>0</v>
      </c>
      <c r="D9" s="84">
        <f>'CUSTOMER PAGE'!D15</f>
        <v>0</v>
      </c>
      <c r="E9" s="84">
        <f>'CUSTOMER PAGE'!E15</f>
        <v>0</v>
      </c>
      <c r="F9" s="84">
        <f>'CUSTOMER PAGE'!F15</f>
        <v>0</v>
      </c>
      <c r="G9" s="84">
        <f>'CUSTOMER PAGE'!G15</f>
        <v>0</v>
      </c>
      <c r="H9" s="84">
        <f>'CUSTOMER PAGE'!H15</f>
        <v>0</v>
      </c>
      <c r="I9" s="84">
        <f>'CUSTOMER PAGE'!I15</f>
        <v>0</v>
      </c>
      <c r="J9" s="84">
        <f>'CUSTOMER PAGE'!J15</f>
        <v>0</v>
      </c>
      <c r="K9" s="84">
        <f>'CUSTOMER PAGE'!K15</f>
        <v>0</v>
      </c>
    </row>
    <row r="10" ht="13.55" customHeight="1">
      <c r="A10" s="84">
        <f>'CUSTOMER PAGE'!A17</f>
        <v>0</v>
      </c>
      <c r="B10" s="84">
        <f>'CUSTOMER PAGE'!B16</f>
        <v>0</v>
      </c>
      <c r="C10" s="85">
        <f>'CUSTOMER PAGE'!C16</f>
        <v>0</v>
      </c>
      <c r="D10" s="84">
        <f>'CUSTOMER PAGE'!D16</f>
        <v>0</v>
      </c>
      <c r="E10" s="84">
        <f>'CUSTOMER PAGE'!E16</f>
        <v>0</v>
      </c>
      <c r="F10" s="84">
        <f>'CUSTOMER PAGE'!F16</f>
        <v>0</v>
      </c>
      <c r="G10" s="84">
        <f>'CUSTOMER PAGE'!G16</f>
        <v>0</v>
      </c>
      <c r="H10" s="84">
        <f>'CUSTOMER PAGE'!H16</f>
        <v>0</v>
      </c>
      <c r="I10" s="84">
        <f>'CUSTOMER PAGE'!I16</f>
        <v>0</v>
      </c>
      <c r="J10" s="84">
        <f>'CUSTOMER PAGE'!J16</f>
        <v>0</v>
      </c>
      <c r="K10" s="84">
        <f>'CUSTOMER PAGE'!K16</f>
        <v>0</v>
      </c>
    </row>
    <row r="11" ht="13.55" customHeight="1">
      <c r="A11" s="82"/>
      <c r="B11" s="84">
        <f>'CUSTOMER PAGE'!B17</f>
        <v>0</v>
      </c>
      <c r="C11" s="36">
        <f>'CUSTOMER PAGE'!C17</f>
        <v>0</v>
      </c>
      <c r="D11" s="84">
        <f>'CUSTOMER PAGE'!D17</f>
        <v>0</v>
      </c>
      <c r="E11" s="84">
        <f>'CUSTOMER PAGE'!E17</f>
        <v>0</v>
      </c>
      <c r="F11" s="84">
        <f>'CUSTOMER PAGE'!F17</f>
        <v>0</v>
      </c>
      <c r="G11" s="84">
        <f>'CUSTOMER PAGE'!G17</f>
        <v>0</v>
      </c>
      <c r="H11" s="84">
        <f>'CUSTOMER PAGE'!H17</f>
        <v>0</v>
      </c>
      <c r="I11" s="84">
        <f>'CUSTOMER PAGE'!I17</f>
        <v>0</v>
      </c>
      <c r="J11" s="84">
        <f>'CUSTOMER PAGE'!J17</f>
        <v>0</v>
      </c>
      <c r="K11" s="84">
        <f>'CUSTOMER PAGE'!K17</f>
        <v>0</v>
      </c>
    </row>
    <row r="12" ht="13.55" customHeight="1">
      <c r="A12" s="84">
        <f>'CUSTOMER PAGE'!A18</f>
        <v>0</v>
      </c>
      <c r="B12" s="84">
        <f>'CUSTOMER PAGE'!B18</f>
        <v>0</v>
      </c>
      <c r="C12" s="36">
        <f>'CUSTOMER PAGE'!C18</f>
        <v>0</v>
      </c>
      <c r="D12" s="84">
        <f>'CUSTOMER PAGE'!D18</f>
        <v>0</v>
      </c>
      <c r="E12" s="84">
        <f>'CUSTOMER PAGE'!E18</f>
        <v>0</v>
      </c>
      <c r="F12" s="84">
        <f>'CUSTOMER PAGE'!F18</f>
        <v>0</v>
      </c>
      <c r="G12" s="84">
        <f>'CUSTOMER PAGE'!G18</f>
        <v>0</v>
      </c>
      <c r="H12" s="84">
        <f>'CUSTOMER PAGE'!H18</f>
        <v>0</v>
      </c>
      <c r="I12" s="84">
        <f>'CUSTOMER PAGE'!I18</f>
        <v>0</v>
      </c>
      <c r="J12" s="84">
        <f>'CUSTOMER PAGE'!J18</f>
        <v>0</v>
      </c>
      <c r="K12" s="84">
        <f>'CUSTOMER PAGE'!K18</f>
        <v>0</v>
      </c>
    </row>
    <row r="13" ht="13.55" customHeight="1">
      <c r="A13" s="84">
        <f>'CUSTOMER PAGE'!A19</f>
        <v>0</v>
      </c>
      <c r="B13" s="84">
        <f>'CUSTOMER PAGE'!B19</f>
        <v>0</v>
      </c>
      <c r="C13" s="36">
        <f>'CUSTOMER PAGE'!C19</f>
        <v>0</v>
      </c>
      <c r="D13" s="84">
        <f>'CUSTOMER PAGE'!D19</f>
        <v>0</v>
      </c>
      <c r="E13" s="84">
        <f>'CUSTOMER PAGE'!E19</f>
        <v>0</v>
      </c>
      <c r="F13" s="84">
        <f>'CUSTOMER PAGE'!F19</f>
        <v>0</v>
      </c>
      <c r="G13" s="84">
        <f>'CUSTOMER PAGE'!G19</f>
        <v>0</v>
      </c>
      <c r="H13" s="84">
        <f>'CUSTOMER PAGE'!H19</f>
        <v>0</v>
      </c>
      <c r="I13" s="84">
        <f>'CUSTOMER PAGE'!I19</f>
        <v>0</v>
      </c>
      <c r="J13" s="84">
        <f>'CUSTOMER PAGE'!J19</f>
        <v>0</v>
      </c>
      <c r="K13" s="84">
        <f>'CUSTOMER PAGE'!K19</f>
        <v>0</v>
      </c>
    </row>
    <row r="14" ht="13.55" customHeight="1">
      <c r="A14" s="84">
        <f>'CUSTOMER PAGE'!A20</f>
        <v>0</v>
      </c>
      <c r="B14" s="84">
        <f>'CUSTOMER PAGE'!B20</f>
        <v>0</v>
      </c>
      <c r="C14" s="36">
        <f>'CUSTOMER PAGE'!C20</f>
        <v>0</v>
      </c>
      <c r="D14" s="84">
        <f>'CUSTOMER PAGE'!D20</f>
        <v>0</v>
      </c>
      <c r="E14" s="84">
        <f>'CUSTOMER PAGE'!E20</f>
        <v>0</v>
      </c>
      <c r="F14" s="84">
        <f>'CUSTOMER PAGE'!F20</f>
        <v>0</v>
      </c>
      <c r="G14" s="84">
        <f>'CUSTOMER PAGE'!G20</f>
        <v>0</v>
      </c>
      <c r="H14" s="84">
        <f>'CUSTOMER PAGE'!H20</f>
        <v>0</v>
      </c>
      <c r="I14" s="84">
        <f>'CUSTOMER PAGE'!I20</f>
        <v>0</v>
      </c>
      <c r="J14" s="84">
        <f>'CUSTOMER PAGE'!J20</f>
        <v>0</v>
      </c>
      <c r="K14" s="84">
        <f>'CUSTOMER PAGE'!K20</f>
        <v>0</v>
      </c>
    </row>
    <row r="15" ht="13.55" customHeight="1">
      <c r="A15" s="84">
        <f>'CUSTOMER PAGE'!A21</f>
        <v>0</v>
      </c>
      <c r="B15" s="84">
        <f>'CUSTOMER PAGE'!B21</f>
        <v>0</v>
      </c>
      <c r="C15" s="36">
        <f>'CUSTOMER PAGE'!C21</f>
        <v>0</v>
      </c>
      <c r="D15" s="84">
        <f>'CUSTOMER PAGE'!D21</f>
        <v>0</v>
      </c>
      <c r="E15" s="84">
        <f>'CUSTOMER PAGE'!E21</f>
        <v>0</v>
      </c>
      <c r="F15" s="84">
        <f>'CUSTOMER PAGE'!F21</f>
        <v>0</v>
      </c>
      <c r="G15" s="84">
        <f>'CUSTOMER PAGE'!G21</f>
        <v>0</v>
      </c>
      <c r="H15" s="84">
        <f>'CUSTOMER PAGE'!H21</f>
        <v>0</v>
      </c>
      <c r="I15" s="84">
        <f>'CUSTOMER PAGE'!I21</f>
        <v>0</v>
      </c>
      <c r="J15" s="84">
        <f>'CUSTOMER PAGE'!J21</f>
        <v>0</v>
      </c>
      <c r="K15" s="84">
        <f>'CUSTOMER PAGE'!K21</f>
        <v>0</v>
      </c>
    </row>
    <row r="16" ht="13.55" customHeight="1">
      <c r="A16" s="84">
        <f>'CUSTOMER PAGE'!A22</f>
        <v>0</v>
      </c>
      <c r="B16" s="84">
        <f>'CUSTOMER PAGE'!B22</f>
        <v>0</v>
      </c>
      <c r="C16" s="85">
        <f>'CUSTOMER PAGE'!C22</f>
        <v>0</v>
      </c>
      <c r="D16" s="84">
        <f>'CUSTOMER PAGE'!D22</f>
        <v>0</v>
      </c>
      <c r="E16" s="84">
        <f>'CUSTOMER PAGE'!E22</f>
        <v>0</v>
      </c>
      <c r="F16" s="84">
        <f>'CUSTOMER PAGE'!F22</f>
        <v>0</v>
      </c>
      <c r="G16" s="84">
        <f>'CUSTOMER PAGE'!G22</f>
        <v>0</v>
      </c>
      <c r="H16" s="84">
        <f>'CUSTOMER PAGE'!H22</f>
        <v>0</v>
      </c>
      <c r="I16" s="84">
        <f>'CUSTOMER PAGE'!I22</f>
        <v>0</v>
      </c>
      <c r="J16" s="84">
        <f>'CUSTOMER PAGE'!J22</f>
        <v>0</v>
      </c>
      <c r="K16" s="84">
        <f>'CUSTOMER PAGE'!K22</f>
        <v>0</v>
      </c>
    </row>
    <row r="17" ht="13.55" customHeight="1">
      <c r="A17" s="84">
        <f>'CUSTOMER PAGE'!A23</f>
        <v>0</v>
      </c>
      <c r="B17" s="84">
        <f>'CUSTOMER PAGE'!B23</f>
        <v>0</v>
      </c>
      <c r="C17" s="36">
        <f>'CUSTOMER PAGE'!C23</f>
        <v>0</v>
      </c>
      <c r="D17" s="36">
        <f>'CUSTOMER PAGE'!D23</f>
        <v>0</v>
      </c>
      <c r="E17" s="84">
        <f>'CUSTOMER PAGE'!E23</f>
        <v>0</v>
      </c>
      <c r="F17" s="84">
        <f>'CUSTOMER PAGE'!F23</f>
        <v>0</v>
      </c>
      <c r="G17" s="84">
        <f>'CUSTOMER PAGE'!G23</f>
        <v>0</v>
      </c>
      <c r="H17" s="84">
        <f>'CUSTOMER PAGE'!H23</f>
        <v>0</v>
      </c>
      <c r="I17" s="84">
        <f>'CUSTOMER PAGE'!I23</f>
        <v>0</v>
      </c>
      <c r="J17" s="84">
        <f>'CUSTOMER PAGE'!J23</f>
        <v>0</v>
      </c>
      <c r="K17" s="84">
        <f>'CUSTOMER PAGE'!K23</f>
        <v>0</v>
      </c>
    </row>
    <row r="18" ht="13.55" customHeight="1">
      <c r="A18" s="84">
        <f>'CUSTOMER PAGE'!A24</f>
        <v>0</v>
      </c>
      <c r="B18" s="84">
        <f>'CUSTOMER PAGE'!B24</f>
        <v>0</v>
      </c>
      <c r="C18" s="85">
        <f>'CUSTOMER PAGE'!C24</f>
        <v>0</v>
      </c>
      <c r="D18" s="84">
        <f>'CUSTOMER PAGE'!D24</f>
        <v>0</v>
      </c>
      <c r="E18" s="84">
        <f>'CUSTOMER PAGE'!E24</f>
        <v>0</v>
      </c>
      <c r="F18" s="84">
        <f>'CUSTOMER PAGE'!F24</f>
        <v>0</v>
      </c>
      <c r="G18" s="84">
        <f>'CUSTOMER PAGE'!G24</f>
        <v>0</v>
      </c>
      <c r="H18" s="84">
        <f>'CUSTOMER PAGE'!H24</f>
        <v>0</v>
      </c>
      <c r="I18" s="84">
        <f>'CUSTOMER PAGE'!I24</f>
        <v>0</v>
      </c>
      <c r="J18" s="84">
        <f>'CUSTOMER PAGE'!J24</f>
        <v>0</v>
      </c>
      <c r="K18" s="84">
        <f>'CUSTOMER PAGE'!K24</f>
        <v>0</v>
      </c>
    </row>
    <row r="19" ht="13.55" customHeight="1">
      <c r="A19" s="84">
        <f>'CUSTOMER PAGE'!A25</f>
        <v>0</v>
      </c>
      <c r="B19" s="84">
        <f>'CUSTOMER PAGE'!B25</f>
        <v>0</v>
      </c>
      <c r="C19" s="36">
        <f>'CUSTOMER PAGE'!C25</f>
        <v>0</v>
      </c>
      <c r="D19" s="84">
        <f>'CUSTOMER PAGE'!D25</f>
        <v>0</v>
      </c>
      <c r="E19" s="84">
        <f>'CUSTOMER PAGE'!E25</f>
        <v>0</v>
      </c>
      <c r="F19" s="84">
        <f>'CUSTOMER PAGE'!F25</f>
        <v>0</v>
      </c>
      <c r="G19" s="84">
        <f>'CUSTOMER PAGE'!G25</f>
        <v>0</v>
      </c>
      <c r="H19" s="84">
        <f>'CUSTOMER PAGE'!H25</f>
        <v>0</v>
      </c>
      <c r="I19" s="84">
        <f>'CUSTOMER PAGE'!I25</f>
        <v>0</v>
      </c>
      <c r="J19" s="84">
        <f>'CUSTOMER PAGE'!J25</f>
        <v>0</v>
      </c>
      <c r="K19" s="84">
        <f>'CUSTOMER PAGE'!K25</f>
        <v>0</v>
      </c>
    </row>
    <row r="20" ht="13.55" customHeight="1">
      <c r="A20" s="84">
        <f>'CUSTOMER PAGE'!A26</f>
        <v>0</v>
      </c>
      <c r="B20" s="84">
        <f>'CUSTOMER PAGE'!B26</f>
        <v>0</v>
      </c>
      <c r="C20" s="36">
        <f>'CUSTOMER PAGE'!C26</f>
        <v>0</v>
      </c>
      <c r="D20" s="84">
        <f>'CUSTOMER PAGE'!D26</f>
        <v>0</v>
      </c>
      <c r="E20" s="84">
        <f>'CUSTOMER PAGE'!E26</f>
        <v>0</v>
      </c>
      <c r="F20" s="84">
        <f>'CUSTOMER PAGE'!F26</f>
        <v>0</v>
      </c>
      <c r="G20" s="84">
        <f>'CUSTOMER PAGE'!G26</f>
        <v>0</v>
      </c>
      <c r="H20" s="84">
        <f>'CUSTOMER PAGE'!H26</f>
        <v>0</v>
      </c>
      <c r="I20" s="84">
        <f>'CUSTOMER PAGE'!I26</f>
        <v>0</v>
      </c>
      <c r="J20" s="84">
        <f>'CUSTOMER PAGE'!J26</f>
        <v>0</v>
      </c>
      <c r="K20" s="84">
        <f>'CUSTOMER PAGE'!K26</f>
        <v>0</v>
      </c>
    </row>
    <row r="21" ht="13.55" customHeight="1">
      <c r="A21" s="84">
        <f>'CUSTOMER PAGE'!A27</f>
        <v>0</v>
      </c>
      <c r="B21" s="84">
        <f>'CUSTOMER PAGE'!B27</f>
        <v>0</v>
      </c>
      <c r="C21" s="36">
        <f>'CUSTOMER PAGE'!C27</f>
        <v>0</v>
      </c>
      <c r="D21" s="84">
        <f>'CUSTOMER PAGE'!D27</f>
        <v>0</v>
      </c>
      <c r="E21" s="84">
        <f>'CUSTOMER PAGE'!E27</f>
        <v>0</v>
      </c>
      <c r="F21" s="84">
        <f>'CUSTOMER PAGE'!F27</f>
        <v>0</v>
      </c>
      <c r="G21" s="84">
        <f>'CUSTOMER PAGE'!G27</f>
        <v>0</v>
      </c>
      <c r="H21" s="84">
        <f>'CUSTOMER PAGE'!H27</f>
        <v>0</v>
      </c>
      <c r="I21" s="84">
        <f>'CUSTOMER PAGE'!I27</f>
        <v>0</v>
      </c>
      <c r="J21" s="84">
        <f>'CUSTOMER PAGE'!J27</f>
        <v>0</v>
      </c>
      <c r="K21" s="84">
        <f>'CUSTOMER PAGE'!K27</f>
        <v>0</v>
      </c>
    </row>
    <row r="22" ht="13.55" customHeight="1">
      <c r="A22" s="84">
        <f>'CUSTOMER PAGE'!A28</f>
        <v>0</v>
      </c>
      <c r="B22" s="84">
        <f>'CUSTOMER PAGE'!B28</f>
        <v>0</v>
      </c>
      <c r="C22" s="36">
        <f>'CUSTOMER PAGE'!C28</f>
        <v>0</v>
      </c>
      <c r="D22" s="84">
        <f>'CUSTOMER PAGE'!D28</f>
        <v>0</v>
      </c>
      <c r="E22" s="84">
        <f>'CUSTOMER PAGE'!E28</f>
        <v>0</v>
      </c>
      <c r="F22" s="84">
        <f>'CUSTOMER PAGE'!F28</f>
        <v>0</v>
      </c>
      <c r="G22" s="84">
        <f>'CUSTOMER PAGE'!G28</f>
        <v>0</v>
      </c>
      <c r="H22" s="84">
        <f>'CUSTOMER PAGE'!H28</f>
        <v>0</v>
      </c>
      <c r="I22" s="84">
        <f>'CUSTOMER PAGE'!I28</f>
        <v>0</v>
      </c>
      <c r="J22" s="84">
        <f>'CUSTOMER PAGE'!J28</f>
        <v>0</v>
      </c>
      <c r="K22" s="84">
        <f>'CUSTOMER PAGE'!K28</f>
        <v>0</v>
      </c>
    </row>
    <row r="23" ht="13.55" customHeight="1">
      <c r="A23" s="84">
        <f>'CUSTOMER PAGE'!A29</f>
        <v>0</v>
      </c>
      <c r="B23" s="84">
        <f>'CUSTOMER PAGE'!B29</f>
        <v>0</v>
      </c>
      <c r="C23" s="36">
        <f>'CUSTOMER PAGE'!C29</f>
        <v>0</v>
      </c>
      <c r="D23" s="84">
        <f>'CUSTOMER PAGE'!D29</f>
        <v>0</v>
      </c>
      <c r="E23" s="84">
        <f>'CUSTOMER PAGE'!E29</f>
        <v>0</v>
      </c>
      <c r="F23" s="84">
        <f>'CUSTOMER PAGE'!F29</f>
        <v>0</v>
      </c>
      <c r="G23" s="84">
        <f>'CUSTOMER PAGE'!G29</f>
        <v>0</v>
      </c>
      <c r="H23" s="84">
        <f>'CUSTOMER PAGE'!H29</f>
        <v>0</v>
      </c>
      <c r="I23" s="84">
        <f>'CUSTOMER PAGE'!I29</f>
        <v>0</v>
      </c>
      <c r="J23" s="84">
        <f>'CUSTOMER PAGE'!J29</f>
        <v>0</v>
      </c>
      <c r="K23" s="84">
        <f>'CUSTOMER PAGE'!K29</f>
        <v>0</v>
      </c>
    </row>
    <row r="24" ht="13.55" customHeight="1">
      <c r="A24" s="84">
        <f>'CUSTOMER PAGE'!A30</f>
        <v>0</v>
      </c>
      <c r="B24" s="84">
        <f>'CUSTOMER PAGE'!B30</f>
        <v>0</v>
      </c>
      <c r="C24" s="36">
        <f>'CUSTOMER PAGE'!C30</f>
        <v>0</v>
      </c>
      <c r="D24" s="84">
        <f>'CUSTOMER PAGE'!D30</f>
        <v>0</v>
      </c>
      <c r="E24" s="84">
        <f>'CUSTOMER PAGE'!E30</f>
        <v>0</v>
      </c>
      <c r="F24" s="84">
        <f>'CUSTOMER PAGE'!F30</f>
        <v>0</v>
      </c>
      <c r="G24" s="84">
        <f>'CUSTOMER PAGE'!G30</f>
        <v>0</v>
      </c>
      <c r="H24" s="84">
        <f>'CUSTOMER PAGE'!H30</f>
        <v>0</v>
      </c>
      <c r="I24" s="84">
        <f>'CUSTOMER PAGE'!I30</f>
        <v>0</v>
      </c>
      <c r="J24" s="84">
        <f>'CUSTOMER PAGE'!J30</f>
        <v>0</v>
      </c>
      <c r="K24" s="84">
        <f>'CUSTOMER PAGE'!K30</f>
        <v>0</v>
      </c>
    </row>
    <row r="25" ht="13.55" customHeight="1">
      <c r="A25" s="84">
        <f>'CUSTOMER PAGE'!A31</f>
        <v>0</v>
      </c>
      <c r="B25" s="84">
        <f>'CUSTOMER PAGE'!B31</f>
        <v>0</v>
      </c>
      <c r="C25" s="36">
        <f>'CUSTOMER PAGE'!C31</f>
        <v>0</v>
      </c>
      <c r="D25" s="84">
        <f>'CUSTOMER PAGE'!D31</f>
        <v>0</v>
      </c>
      <c r="E25" s="84">
        <f>'CUSTOMER PAGE'!E31</f>
        <v>0</v>
      </c>
      <c r="F25" s="84">
        <f>'CUSTOMER PAGE'!F31</f>
        <v>0</v>
      </c>
      <c r="G25" s="84">
        <f>'CUSTOMER PAGE'!G31</f>
        <v>0</v>
      </c>
      <c r="H25" s="84">
        <f>'CUSTOMER PAGE'!H31</f>
        <v>0</v>
      </c>
      <c r="I25" s="84">
        <f>'CUSTOMER PAGE'!I31</f>
        <v>0</v>
      </c>
      <c r="J25" s="84">
        <f>'CUSTOMER PAGE'!J31</f>
        <v>0</v>
      </c>
      <c r="K25" s="84">
        <f>'CUSTOMER PAGE'!K31</f>
        <v>0</v>
      </c>
    </row>
    <row r="26" ht="13.55" customHeight="1">
      <c r="A26" s="84">
        <f>'CUSTOMER PAGE'!A32</f>
        <v>0</v>
      </c>
      <c r="B26" s="84">
        <f>'CUSTOMER PAGE'!B32</f>
        <v>0</v>
      </c>
      <c r="C26" s="36">
        <f>'CUSTOMER PAGE'!C32</f>
        <v>0</v>
      </c>
      <c r="D26" s="84">
        <f>'CUSTOMER PAGE'!D32</f>
        <v>0</v>
      </c>
      <c r="E26" s="84">
        <f>'CUSTOMER PAGE'!E32</f>
        <v>0</v>
      </c>
      <c r="F26" s="84">
        <f>'CUSTOMER PAGE'!F32</f>
        <v>0</v>
      </c>
      <c r="G26" s="84">
        <f>'CUSTOMER PAGE'!G32</f>
        <v>0</v>
      </c>
      <c r="H26" s="84">
        <f>'CUSTOMER PAGE'!H32</f>
        <v>0</v>
      </c>
      <c r="I26" s="84">
        <f>'CUSTOMER PAGE'!I32</f>
        <v>0</v>
      </c>
      <c r="J26" s="84">
        <f>'CUSTOMER PAGE'!J32</f>
        <v>0</v>
      </c>
      <c r="K26" s="84">
        <f>'CUSTOMER PAGE'!K32</f>
        <v>0</v>
      </c>
    </row>
    <row r="27" ht="13.55" customHeight="1">
      <c r="A27" s="84">
        <f>'CUSTOMER PAGE'!A33</f>
        <v>0</v>
      </c>
      <c r="B27" s="84">
        <f>'CUSTOMER PAGE'!B33</f>
        <v>0</v>
      </c>
      <c r="C27" s="36">
        <f>'CUSTOMER PAGE'!C33</f>
        <v>0</v>
      </c>
      <c r="D27" s="84">
        <f>'CUSTOMER PAGE'!D33</f>
        <v>0</v>
      </c>
      <c r="E27" s="84">
        <f>'CUSTOMER PAGE'!E33</f>
        <v>0</v>
      </c>
      <c r="F27" s="84">
        <f>'CUSTOMER PAGE'!F33</f>
        <v>0</v>
      </c>
      <c r="G27" s="84">
        <f>'CUSTOMER PAGE'!G33</f>
        <v>0</v>
      </c>
      <c r="H27" s="84">
        <f>'CUSTOMER PAGE'!H33</f>
        <v>0</v>
      </c>
      <c r="I27" s="84">
        <f>'CUSTOMER PAGE'!I33</f>
        <v>0</v>
      </c>
      <c r="J27" s="84">
        <f>'CUSTOMER PAGE'!J33</f>
        <v>0</v>
      </c>
      <c r="K27" s="84">
        <f>'CUSTOMER PAGE'!K33</f>
        <v>0</v>
      </c>
    </row>
    <row r="28" ht="13.55" customHeight="1">
      <c r="A28" s="84">
        <f>'CUSTOMER PAGE'!A34</f>
        <v>0</v>
      </c>
      <c r="B28" s="84">
        <f>'CUSTOMER PAGE'!B34</f>
        <v>0</v>
      </c>
      <c r="C28" s="36">
        <f>'CUSTOMER PAGE'!C34</f>
        <v>0</v>
      </c>
      <c r="D28" s="84">
        <f>'CUSTOMER PAGE'!D34</f>
        <v>0</v>
      </c>
      <c r="E28" s="84">
        <f>'CUSTOMER PAGE'!E34</f>
        <v>0</v>
      </c>
      <c r="F28" s="84">
        <f>'CUSTOMER PAGE'!F34</f>
        <v>0</v>
      </c>
      <c r="G28" s="84">
        <f>'CUSTOMER PAGE'!G34</f>
        <v>0</v>
      </c>
      <c r="H28" s="84">
        <f>'CUSTOMER PAGE'!H34</f>
        <v>0</v>
      </c>
      <c r="I28" s="84">
        <f>'CUSTOMER PAGE'!I34</f>
        <v>0</v>
      </c>
      <c r="J28" s="84">
        <f>'CUSTOMER PAGE'!J34</f>
        <v>0</v>
      </c>
      <c r="K28" s="84">
        <f>'CUSTOMER PAGE'!K34</f>
        <v>0</v>
      </c>
    </row>
    <row r="29" ht="13.55" customHeight="1">
      <c r="A29" s="84">
        <f>'CUSTOMER PAGE'!A35</f>
        <v>0</v>
      </c>
      <c r="B29" s="84">
        <f>'CUSTOMER PAGE'!B35</f>
        <v>0</v>
      </c>
      <c r="C29" s="36">
        <f>'CUSTOMER PAGE'!C35</f>
        <v>0</v>
      </c>
      <c r="D29" s="84">
        <f>'CUSTOMER PAGE'!D35</f>
        <v>0</v>
      </c>
      <c r="E29" s="84">
        <f>'CUSTOMER PAGE'!E35</f>
        <v>0</v>
      </c>
      <c r="F29" s="84">
        <f>'CUSTOMER PAGE'!F35</f>
        <v>0</v>
      </c>
      <c r="G29" s="84">
        <f>'CUSTOMER PAGE'!G35</f>
        <v>0</v>
      </c>
      <c r="H29" s="84">
        <f>'CUSTOMER PAGE'!H35</f>
        <v>0</v>
      </c>
      <c r="I29" s="84">
        <f>'CUSTOMER PAGE'!I35</f>
        <v>0</v>
      </c>
      <c r="J29" s="84">
        <f>'CUSTOMER PAGE'!J35</f>
        <v>0</v>
      </c>
      <c r="K29" s="84">
        <f>'CUSTOMER PAGE'!K35</f>
        <v>0</v>
      </c>
    </row>
    <row r="30" ht="13.55" customHeight="1">
      <c r="A30" s="84">
        <f>'CUSTOMER PAGE'!A36</f>
        <v>0</v>
      </c>
      <c r="B30" s="84">
        <f>'CUSTOMER PAGE'!B36</f>
        <v>0</v>
      </c>
      <c r="C30" s="36">
        <f>'CUSTOMER PAGE'!C36</f>
        <v>0</v>
      </c>
      <c r="D30" s="84">
        <f>'CUSTOMER PAGE'!D36</f>
        <v>0</v>
      </c>
      <c r="E30" s="84">
        <f>'CUSTOMER PAGE'!E36</f>
        <v>0</v>
      </c>
      <c r="F30" s="84">
        <f>'CUSTOMER PAGE'!F36</f>
        <v>0</v>
      </c>
      <c r="G30" s="84">
        <f>'CUSTOMER PAGE'!G36</f>
        <v>0</v>
      </c>
      <c r="H30" s="84">
        <f>'CUSTOMER PAGE'!H36</f>
        <v>0</v>
      </c>
      <c r="I30" s="84">
        <f>'CUSTOMER PAGE'!I36</f>
        <v>0</v>
      </c>
      <c r="J30" s="84">
        <f>'CUSTOMER PAGE'!J36</f>
        <v>0</v>
      </c>
      <c r="K30" s="84">
        <f>'CUSTOMER PAGE'!K36</f>
        <v>0</v>
      </c>
    </row>
    <row r="31" ht="13.55" customHeight="1">
      <c r="A31" s="84">
        <f>'CUSTOMER PAGE'!A37</f>
        <v>0</v>
      </c>
      <c r="B31" s="84">
        <f>'CUSTOMER PAGE'!B37</f>
        <v>0</v>
      </c>
      <c r="C31" s="36">
        <f>'CUSTOMER PAGE'!C37</f>
        <v>0</v>
      </c>
      <c r="D31" s="84">
        <f>'CUSTOMER PAGE'!D37</f>
        <v>0</v>
      </c>
      <c r="E31" s="84">
        <f>'CUSTOMER PAGE'!E37</f>
        <v>0</v>
      </c>
      <c r="F31" s="84">
        <f>'CUSTOMER PAGE'!F37</f>
        <v>0</v>
      </c>
      <c r="G31" s="84">
        <f>'CUSTOMER PAGE'!G37</f>
        <v>0</v>
      </c>
      <c r="H31" s="84">
        <f>'CUSTOMER PAGE'!H37</f>
        <v>0</v>
      </c>
      <c r="I31" s="84">
        <f>'CUSTOMER PAGE'!I37</f>
        <v>0</v>
      </c>
      <c r="J31" s="84">
        <f>'CUSTOMER PAGE'!J37</f>
        <v>0</v>
      </c>
      <c r="K31" s="84">
        <f>'CUSTOMER PAGE'!K37</f>
        <v>0</v>
      </c>
    </row>
    <row r="32" ht="13.55" customHeight="1">
      <c r="A32" s="84">
        <f>'CUSTOMER PAGE'!A38</f>
        <v>0</v>
      </c>
      <c r="B32" s="84">
        <f>'CUSTOMER PAGE'!B38</f>
        <v>0</v>
      </c>
      <c r="C32" s="36">
        <f>'CUSTOMER PAGE'!C38</f>
        <v>0</v>
      </c>
      <c r="D32" s="84">
        <f>'CUSTOMER PAGE'!D38</f>
        <v>0</v>
      </c>
      <c r="E32" s="84">
        <f>'CUSTOMER PAGE'!E38</f>
        <v>0</v>
      </c>
      <c r="F32" s="84">
        <f>'CUSTOMER PAGE'!F38</f>
        <v>0</v>
      </c>
      <c r="G32" s="84">
        <f>'CUSTOMER PAGE'!G38</f>
        <v>0</v>
      </c>
      <c r="H32" s="84">
        <f>'CUSTOMER PAGE'!H38</f>
        <v>0</v>
      </c>
      <c r="I32" s="84">
        <f>'CUSTOMER PAGE'!I38</f>
        <v>0</v>
      </c>
      <c r="J32" s="84">
        <f>'CUSTOMER PAGE'!J38</f>
        <v>0</v>
      </c>
      <c r="K32" s="84">
        <f>'CUSTOMER PAGE'!K38</f>
        <v>0</v>
      </c>
    </row>
    <row r="33" ht="13.55" customHeight="1">
      <c r="A33" s="84">
        <f>'CUSTOMER PAGE'!A39</f>
        <v>0</v>
      </c>
      <c r="B33" s="84">
        <f>'CUSTOMER PAGE'!B39</f>
        <v>0</v>
      </c>
      <c r="C33" s="85">
        <f>'CUSTOMER PAGE'!C39</f>
        <v>0</v>
      </c>
      <c r="D33" s="84">
        <f>'CUSTOMER PAGE'!D39</f>
        <v>0</v>
      </c>
      <c r="E33" s="84">
        <f>'CUSTOMER PAGE'!E39</f>
        <v>0</v>
      </c>
      <c r="F33" s="84">
        <f>'CUSTOMER PAGE'!F39</f>
        <v>0</v>
      </c>
      <c r="G33" s="84">
        <f>'CUSTOMER PAGE'!G39</f>
        <v>0</v>
      </c>
      <c r="H33" s="84">
        <f>'CUSTOMER PAGE'!H39</f>
        <v>0</v>
      </c>
      <c r="I33" s="84">
        <f>'CUSTOMER PAGE'!I39</f>
        <v>0</v>
      </c>
      <c r="J33" s="84">
        <f>'CUSTOMER PAGE'!J39</f>
        <v>0</v>
      </c>
      <c r="K33" s="84">
        <f>'CUSTOMER PAGE'!K39</f>
        <v>0</v>
      </c>
    </row>
    <row r="34" ht="13.55" customHeight="1">
      <c r="A34" s="84">
        <f>'CUSTOMER PAGE'!A40</f>
        <v>0</v>
      </c>
      <c r="B34" s="84">
        <f>'CUSTOMER PAGE'!B40</f>
        <v>0</v>
      </c>
      <c r="C34" s="85">
        <f>'CUSTOMER PAGE'!C40</f>
        <v>0</v>
      </c>
      <c r="D34" s="84">
        <f>'CUSTOMER PAGE'!D40</f>
        <v>0</v>
      </c>
      <c r="E34" s="84">
        <f>'CUSTOMER PAGE'!E40</f>
        <v>0</v>
      </c>
      <c r="F34" s="84">
        <f>'CUSTOMER PAGE'!F40</f>
        <v>0</v>
      </c>
      <c r="G34" s="84">
        <f>'CUSTOMER PAGE'!G40</f>
        <v>0</v>
      </c>
      <c r="H34" s="84">
        <f>'CUSTOMER PAGE'!H40</f>
        <v>0</v>
      </c>
      <c r="I34" s="84">
        <f>'CUSTOMER PAGE'!I40</f>
        <v>0</v>
      </c>
      <c r="J34" s="84">
        <f>'CUSTOMER PAGE'!J40</f>
        <v>0</v>
      </c>
      <c r="K34" s="84">
        <f>'CUSTOMER PAGE'!K40</f>
        <v>0</v>
      </c>
    </row>
    <row r="35" ht="13.55" customHeight="1">
      <c r="A35" s="84">
        <f>'CUSTOMER PAGE'!A41</f>
        <v>0</v>
      </c>
      <c r="B35" s="84">
        <f>'CUSTOMER PAGE'!B41</f>
        <v>0</v>
      </c>
      <c r="C35" s="36">
        <f>'CUSTOMER PAGE'!C41</f>
        <v>0</v>
      </c>
      <c r="D35" s="84">
        <f>'CUSTOMER PAGE'!D41</f>
        <v>0</v>
      </c>
      <c r="E35" s="84">
        <f>'CUSTOMER PAGE'!E41</f>
        <v>0</v>
      </c>
      <c r="F35" s="84">
        <f>'CUSTOMER PAGE'!F41</f>
        <v>0</v>
      </c>
      <c r="G35" s="84">
        <f>'CUSTOMER PAGE'!G41</f>
        <v>0</v>
      </c>
      <c r="H35" s="84">
        <f>'CUSTOMER PAGE'!H41</f>
        <v>0</v>
      </c>
      <c r="I35" s="84">
        <f>'CUSTOMER PAGE'!I41</f>
        <v>0</v>
      </c>
      <c r="J35" s="84">
        <f>'CUSTOMER PAGE'!J41</f>
        <v>0</v>
      </c>
      <c r="K35" s="84">
        <f>'CUSTOMER PAGE'!K41</f>
        <v>0</v>
      </c>
    </row>
    <row r="36" ht="13.55" customHeight="1">
      <c r="A36" s="84">
        <f>'CUSTOMER PAGE'!A42</f>
        <v>0</v>
      </c>
      <c r="B36" s="84">
        <f>'CUSTOMER PAGE'!B42</f>
        <v>0</v>
      </c>
      <c r="C36" s="36">
        <f>'CUSTOMER PAGE'!C42</f>
        <v>0</v>
      </c>
      <c r="D36" s="84">
        <f>'CUSTOMER PAGE'!D42</f>
        <v>0</v>
      </c>
      <c r="E36" s="84">
        <f>'CUSTOMER PAGE'!E42</f>
        <v>0</v>
      </c>
      <c r="F36" s="84">
        <f>'CUSTOMER PAGE'!F42</f>
        <v>0</v>
      </c>
      <c r="G36" s="84">
        <f>'CUSTOMER PAGE'!G42</f>
        <v>0</v>
      </c>
      <c r="H36" s="84">
        <f>'CUSTOMER PAGE'!H42</f>
        <v>0</v>
      </c>
      <c r="I36" s="84">
        <f>'CUSTOMER PAGE'!I42</f>
        <v>0</v>
      </c>
      <c r="J36" s="84">
        <f>'CUSTOMER PAGE'!J42</f>
        <v>0</v>
      </c>
      <c r="K36" s="84">
        <f>'CUSTOMER PAGE'!K42</f>
        <v>0</v>
      </c>
    </row>
    <row r="37" ht="13.55" customHeight="1">
      <c r="A37" s="84">
        <f>'CUSTOMER PAGE'!A43</f>
        <v>0</v>
      </c>
      <c r="B37" s="84">
        <f>'CUSTOMER PAGE'!B43</f>
        <v>0</v>
      </c>
      <c r="C37" s="36">
        <f>'CUSTOMER PAGE'!C43</f>
        <v>0</v>
      </c>
      <c r="D37" s="84">
        <f>'CUSTOMER PAGE'!D43</f>
        <v>0</v>
      </c>
      <c r="E37" s="84">
        <f>'CUSTOMER PAGE'!E43</f>
        <v>0</v>
      </c>
      <c r="F37" s="84">
        <f>'CUSTOMER PAGE'!F43</f>
        <v>0</v>
      </c>
      <c r="G37" s="84">
        <f>'CUSTOMER PAGE'!G43</f>
        <v>0</v>
      </c>
      <c r="H37" s="84">
        <f>'CUSTOMER PAGE'!H43</f>
        <v>0</v>
      </c>
      <c r="I37" s="84">
        <f>'CUSTOMER PAGE'!I43</f>
        <v>0</v>
      </c>
      <c r="J37" s="84">
        <f>'CUSTOMER PAGE'!J43</f>
        <v>0</v>
      </c>
      <c r="K37" s="84">
        <f>'CUSTOMER PAGE'!K43</f>
        <v>0</v>
      </c>
    </row>
    <row r="38" ht="13.55" customHeight="1">
      <c r="A38" s="84">
        <f>'CUSTOMER PAGE'!A44</f>
        <v>0</v>
      </c>
      <c r="B38" s="84">
        <f>'CUSTOMER PAGE'!B44</f>
        <v>0</v>
      </c>
      <c r="C38" s="36">
        <f>'CUSTOMER PAGE'!C44</f>
        <v>0</v>
      </c>
      <c r="D38" s="84">
        <f>'CUSTOMER PAGE'!D44</f>
        <v>0</v>
      </c>
      <c r="E38" s="84">
        <f>'CUSTOMER PAGE'!E44</f>
        <v>0</v>
      </c>
      <c r="F38" s="84">
        <f>'CUSTOMER PAGE'!F44</f>
        <v>0</v>
      </c>
      <c r="G38" s="84">
        <f>'CUSTOMER PAGE'!G44</f>
        <v>0</v>
      </c>
      <c r="H38" s="84">
        <f>'CUSTOMER PAGE'!H44</f>
        <v>0</v>
      </c>
      <c r="I38" s="84">
        <f>'CUSTOMER PAGE'!I44</f>
        <v>0</v>
      </c>
      <c r="J38" s="84">
        <f>'CUSTOMER PAGE'!J44</f>
        <v>0</v>
      </c>
      <c r="K38" s="84">
        <f>'CUSTOMER PAGE'!K44</f>
        <v>0</v>
      </c>
    </row>
    <row r="39" ht="13.55" customHeight="1">
      <c r="A39" s="84">
        <f>'CUSTOMER PAGE'!A45</f>
        <v>0</v>
      </c>
      <c r="B39" s="84">
        <f>'CUSTOMER PAGE'!B45</f>
        <v>0</v>
      </c>
      <c r="C39" s="36">
        <f>'CUSTOMER PAGE'!C45</f>
        <v>0</v>
      </c>
      <c r="D39" s="84">
        <f>'CUSTOMER PAGE'!D45</f>
        <v>0</v>
      </c>
      <c r="E39" s="84">
        <f>'CUSTOMER PAGE'!E45</f>
        <v>0</v>
      </c>
      <c r="F39" s="84">
        <f>'CUSTOMER PAGE'!F45</f>
        <v>0</v>
      </c>
      <c r="G39" s="84">
        <f>'CUSTOMER PAGE'!G45</f>
        <v>0</v>
      </c>
      <c r="H39" s="84">
        <f>'CUSTOMER PAGE'!H45</f>
        <v>0</v>
      </c>
      <c r="I39" s="84">
        <f>'CUSTOMER PAGE'!I45</f>
        <v>0</v>
      </c>
      <c r="J39" s="84">
        <f>'CUSTOMER PAGE'!J45</f>
        <v>0</v>
      </c>
      <c r="K39" s="84">
        <f>'CUSTOMER PAGE'!K45</f>
        <v>0</v>
      </c>
    </row>
    <row r="40" ht="13.55" customHeight="1">
      <c r="A40" s="84">
        <f>'CUSTOMER PAGE'!A46</f>
        <v>0</v>
      </c>
      <c r="B40" s="84">
        <f>'CUSTOMER PAGE'!B46</f>
        <v>0</v>
      </c>
      <c r="C40" s="85">
        <f>'CUSTOMER PAGE'!C46</f>
        <v>0</v>
      </c>
      <c r="D40" s="84">
        <f>'CUSTOMER PAGE'!D46</f>
        <v>0</v>
      </c>
      <c r="E40" s="84">
        <f>'CUSTOMER PAGE'!E46</f>
        <v>0</v>
      </c>
      <c r="F40" s="84">
        <f>'CUSTOMER PAGE'!F46</f>
        <v>0</v>
      </c>
      <c r="G40" s="84">
        <f>'CUSTOMER PAGE'!G46</f>
        <v>0</v>
      </c>
      <c r="H40" s="84">
        <f>'CUSTOMER PAGE'!H46</f>
        <v>0</v>
      </c>
      <c r="I40" s="84">
        <f>'CUSTOMER PAGE'!I46</f>
        <v>0</v>
      </c>
      <c r="J40" s="84">
        <f>'CUSTOMER PAGE'!J46</f>
        <v>0</v>
      </c>
      <c r="K40" s="84">
        <f>'CUSTOMER PAGE'!K46</f>
        <v>0</v>
      </c>
    </row>
    <row r="41" ht="13.55" customHeight="1">
      <c r="A41" s="84">
        <f>'CUSTOMER PAGE'!A47</f>
        <v>0</v>
      </c>
      <c r="B41" s="84">
        <f>'CUSTOMER PAGE'!B47</f>
        <v>0</v>
      </c>
      <c r="C41" s="36">
        <f>'CUSTOMER PAGE'!C47</f>
        <v>0</v>
      </c>
      <c r="D41" s="84">
        <f>'CUSTOMER PAGE'!D47</f>
        <v>0</v>
      </c>
      <c r="E41" s="84">
        <f>'CUSTOMER PAGE'!E47</f>
        <v>0</v>
      </c>
      <c r="F41" s="84">
        <f>'CUSTOMER PAGE'!F47</f>
        <v>0</v>
      </c>
      <c r="G41" s="84">
        <f>'CUSTOMER PAGE'!G47</f>
        <v>0</v>
      </c>
      <c r="H41" s="84">
        <f>'CUSTOMER PAGE'!H47</f>
        <v>0</v>
      </c>
      <c r="I41" s="84">
        <f>'CUSTOMER PAGE'!I47</f>
        <v>0</v>
      </c>
      <c r="J41" s="84">
        <f>'CUSTOMER PAGE'!J47</f>
        <v>0</v>
      </c>
      <c r="K41" s="84">
        <f>'CUSTOMER PAGE'!K47</f>
        <v>0</v>
      </c>
    </row>
    <row r="42" ht="13.55" customHeight="1">
      <c r="A42" s="84">
        <f>'CUSTOMER PAGE'!A48</f>
        <v>0</v>
      </c>
      <c r="B42" s="84">
        <f>'CUSTOMER PAGE'!B48</f>
        <v>0</v>
      </c>
      <c r="C42" s="36">
        <f>'CUSTOMER PAGE'!C48</f>
        <v>0</v>
      </c>
      <c r="D42" s="84">
        <f>'CUSTOMER PAGE'!D48</f>
        <v>0</v>
      </c>
      <c r="E42" s="84">
        <f>'CUSTOMER PAGE'!E48</f>
        <v>0</v>
      </c>
      <c r="F42" s="84">
        <f>'CUSTOMER PAGE'!F48</f>
        <v>0</v>
      </c>
      <c r="G42" s="84">
        <f>'CUSTOMER PAGE'!G48</f>
        <v>0</v>
      </c>
      <c r="H42" s="84">
        <f>'CUSTOMER PAGE'!H48</f>
        <v>0</v>
      </c>
      <c r="I42" s="84">
        <f>'CUSTOMER PAGE'!I48</f>
        <v>0</v>
      </c>
      <c r="J42" s="84">
        <f>'CUSTOMER PAGE'!J48</f>
        <v>0</v>
      </c>
      <c r="K42" s="84">
        <f>'CUSTOMER PAGE'!K48</f>
        <v>0</v>
      </c>
    </row>
    <row r="43" ht="13.55" customHeight="1">
      <c r="A43" s="84">
        <f>'CUSTOMER PAGE'!A49</f>
        <v>0</v>
      </c>
      <c r="B43" s="84">
        <f>'CUSTOMER PAGE'!B49</f>
        <v>0</v>
      </c>
      <c r="C43" s="36">
        <f>'CUSTOMER PAGE'!C49</f>
        <v>0</v>
      </c>
      <c r="D43" s="84">
        <f>'CUSTOMER PAGE'!D49</f>
        <v>0</v>
      </c>
      <c r="E43" s="84">
        <f>'CUSTOMER PAGE'!E49</f>
        <v>0</v>
      </c>
      <c r="F43" s="84">
        <f>'CUSTOMER PAGE'!F49</f>
        <v>0</v>
      </c>
      <c r="G43" s="84">
        <f>'CUSTOMER PAGE'!G49</f>
        <v>0</v>
      </c>
      <c r="H43" s="84">
        <f>'CUSTOMER PAGE'!H49</f>
        <v>0</v>
      </c>
      <c r="I43" s="84">
        <f>'CUSTOMER PAGE'!I49</f>
        <v>0</v>
      </c>
      <c r="J43" s="84">
        <f>'CUSTOMER PAGE'!J49</f>
        <v>0</v>
      </c>
      <c r="K43" s="84">
        <f>'CUSTOMER PAGE'!K49</f>
        <v>0</v>
      </c>
    </row>
    <row r="44" ht="13.55" customHeight="1">
      <c r="A44" s="84">
        <f>'CUSTOMER PAGE'!A50</f>
        <v>0</v>
      </c>
      <c r="B44" s="84">
        <f>'CUSTOMER PAGE'!B50</f>
        <v>0</v>
      </c>
      <c r="C44" s="85">
        <f>'CUSTOMER PAGE'!C50</f>
        <v>0</v>
      </c>
      <c r="D44" s="84">
        <f>'CUSTOMER PAGE'!D50</f>
        <v>0</v>
      </c>
      <c r="E44" s="84">
        <f>'CUSTOMER PAGE'!E50</f>
        <v>0</v>
      </c>
      <c r="F44" s="84">
        <f>'CUSTOMER PAGE'!F50</f>
        <v>0</v>
      </c>
      <c r="G44" s="84">
        <f>'CUSTOMER PAGE'!G50</f>
        <v>0</v>
      </c>
      <c r="H44" s="84">
        <f>'CUSTOMER PAGE'!H50</f>
        <v>0</v>
      </c>
      <c r="I44" s="84">
        <f>'CUSTOMER PAGE'!I50</f>
        <v>0</v>
      </c>
      <c r="J44" s="84">
        <f>'CUSTOMER PAGE'!J50</f>
        <v>0</v>
      </c>
      <c r="K44" s="84">
        <f>'CUSTOMER PAGE'!K50</f>
        <v>0</v>
      </c>
    </row>
    <row r="45" ht="13.55" customHeight="1">
      <c r="A45" s="84">
        <f>'CUSTOMER PAGE'!A51</f>
        <v>0</v>
      </c>
      <c r="B45" s="84">
        <f>'CUSTOMER PAGE'!B51</f>
        <v>0</v>
      </c>
      <c r="C45" s="84">
        <f>'CUSTOMER PAGE'!C51</f>
        <v>0</v>
      </c>
      <c r="D45" s="84">
        <f>'CUSTOMER PAGE'!D51</f>
        <v>0</v>
      </c>
      <c r="E45" s="84">
        <f>'CUSTOMER PAGE'!E51</f>
        <v>0</v>
      </c>
      <c r="F45" s="84">
        <f>'CUSTOMER PAGE'!F51</f>
        <v>0</v>
      </c>
      <c r="G45" s="84">
        <f>'CUSTOMER PAGE'!G51</f>
        <v>0</v>
      </c>
      <c r="H45" s="84">
        <f>'CUSTOMER PAGE'!H51</f>
        <v>0</v>
      </c>
      <c r="I45" s="84">
        <f>'CUSTOMER PAGE'!I51</f>
        <v>0</v>
      </c>
      <c r="J45" s="84">
        <f>'CUSTOMER PAGE'!J51</f>
        <v>0</v>
      </c>
      <c r="K45" s="84">
        <f>'CUSTOMER PAGE'!K51</f>
        <v>0</v>
      </c>
    </row>
    <row r="46" ht="13.55" customHeight="1">
      <c r="A46" s="84">
        <f>'CUSTOMER PAGE'!A52</f>
        <v>0</v>
      </c>
      <c r="B46" s="84">
        <f>'CUSTOMER PAGE'!B52</f>
        <v>0</v>
      </c>
      <c r="C46" s="36">
        <f>'CUSTOMER PAGE'!C52</f>
        <v>0</v>
      </c>
      <c r="D46" s="84">
        <f>'CUSTOMER PAGE'!D52</f>
        <v>0</v>
      </c>
      <c r="E46" s="84">
        <f>'CUSTOMER PAGE'!E52</f>
        <v>0</v>
      </c>
      <c r="F46" s="84">
        <f>'CUSTOMER PAGE'!F52</f>
        <v>0</v>
      </c>
      <c r="G46" s="84">
        <f>'CUSTOMER PAGE'!G52</f>
        <v>0</v>
      </c>
      <c r="H46" s="84">
        <f>'CUSTOMER PAGE'!H52</f>
        <v>0</v>
      </c>
      <c r="I46" s="84">
        <f>'CUSTOMER PAGE'!I52</f>
        <v>0</v>
      </c>
      <c r="J46" s="84">
        <f>'CUSTOMER PAGE'!J52</f>
        <v>0</v>
      </c>
      <c r="K46" s="84">
        <f>'CUSTOMER PAGE'!K52</f>
        <v>0</v>
      </c>
    </row>
    <row r="47" ht="13.55" customHeight="1">
      <c r="A47" s="84">
        <f>'CUSTOMER PAGE'!A53</f>
        <v>0</v>
      </c>
      <c r="B47" s="84">
        <f>'CUSTOMER PAGE'!B53</f>
        <v>0</v>
      </c>
      <c r="C47" s="85">
        <f>'CUSTOMER PAGE'!C53</f>
        <v>0</v>
      </c>
      <c r="D47" s="84">
        <f>'CUSTOMER PAGE'!D53</f>
        <v>0</v>
      </c>
      <c r="E47" s="84">
        <f>'CUSTOMER PAGE'!E53</f>
        <v>0</v>
      </c>
      <c r="F47" s="84">
        <f>'CUSTOMER PAGE'!F53</f>
        <v>0</v>
      </c>
      <c r="G47" s="84">
        <f>'CUSTOMER PAGE'!G53</f>
        <v>0</v>
      </c>
      <c r="H47" s="84">
        <f>'CUSTOMER PAGE'!H53</f>
        <v>0</v>
      </c>
      <c r="I47" s="84">
        <f>'CUSTOMER PAGE'!I53</f>
        <v>0</v>
      </c>
      <c r="J47" s="84">
        <f>'CUSTOMER PAGE'!J53</f>
        <v>0</v>
      </c>
      <c r="K47" s="84">
        <f>'CUSTOMER PAGE'!K53</f>
        <v>0</v>
      </c>
    </row>
    <row r="48" ht="13.55" customHeight="1">
      <c r="A48" s="84">
        <f>'CUSTOMER PAGE'!A54</f>
        <v>0</v>
      </c>
      <c r="B48" s="84">
        <f>'CUSTOMER PAGE'!B54</f>
        <v>0</v>
      </c>
      <c r="C48" s="36">
        <f>'CUSTOMER PAGE'!C54</f>
        <v>0</v>
      </c>
      <c r="D48" s="84">
        <f>'CUSTOMER PAGE'!D54</f>
        <v>0</v>
      </c>
      <c r="E48" s="84">
        <f>'CUSTOMER PAGE'!E54</f>
        <v>0</v>
      </c>
      <c r="F48" s="84">
        <f>'CUSTOMER PAGE'!F54</f>
        <v>0</v>
      </c>
      <c r="G48" s="84">
        <f>'CUSTOMER PAGE'!G54</f>
        <v>0</v>
      </c>
      <c r="H48" s="84">
        <f>'CUSTOMER PAGE'!H54</f>
        <v>0</v>
      </c>
      <c r="I48" s="84">
        <f>'CUSTOMER PAGE'!I54</f>
        <v>0</v>
      </c>
      <c r="J48" s="84">
        <f>'CUSTOMER PAGE'!J54</f>
        <v>0</v>
      </c>
      <c r="K48" s="84">
        <f>'CUSTOMER PAGE'!K54</f>
        <v>0</v>
      </c>
    </row>
    <row r="49" ht="13.55" customHeight="1">
      <c r="A49" s="84">
        <f>'CUSTOMER PAGE'!A55</f>
        <v>0</v>
      </c>
      <c r="B49" s="84">
        <f>'CUSTOMER PAGE'!B55</f>
        <v>0</v>
      </c>
      <c r="C49" s="36">
        <f>'CUSTOMER PAGE'!C55</f>
        <v>0</v>
      </c>
      <c r="D49" s="84">
        <f>'CUSTOMER PAGE'!D55</f>
        <v>0</v>
      </c>
      <c r="E49" s="84">
        <f>'CUSTOMER PAGE'!E55</f>
        <v>0</v>
      </c>
      <c r="F49" s="84">
        <f>'CUSTOMER PAGE'!F55</f>
        <v>0</v>
      </c>
      <c r="G49" s="84">
        <f>'CUSTOMER PAGE'!G55</f>
        <v>0</v>
      </c>
      <c r="H49" s="84">
        <f>'CUSTOMER PAGE'!H55</f>
        <v>0</v>
      </c>
      <c r="I49" s="84">
        <f>'CUSTOMER PAGE'!I55</f>
        <v>0</v>
      </c>
      <c r="J49" s="84">
        <f>'CUSTOMER PAGE'!J55</f>
        <v>0</v>
      </c>
      <c r="K49" s="84">
        <f>'CUSTOMER PAGE'!K55</f>
        <v>0</v>
      </c>
    </row>
    <row r="50" ht="13.55" customHeight="1">
      <c r="A50" s="84">
        <f>'CUSTOMER PAGE'!A56</f>
        <v>0</v>
      </c>
      <c r="B50" s="84">
        <f>'CUSTOMER PAGE'!B56</f>
        <v>0</v>
      </c>
      <c r="C50" s="36">
        <f>'CUSTOMER PAGE'!C56</f>
        <v>0</v>
      </c>
      <c r="D50" s="84">
        <f>'CUSTOMER PAGE'!D56</f>
        <v>0</v>
      </c>
      <c r="E50" s="84">
        <f>'CUSTOMER PAGE'!E56</f>
        <v>0</v>
      </c>
      <c r="F50" s="84">
        <f>'CUSTOMER PAGE'!F56</f>
        <v>0</v>
      </c>
      <c r="G50" s="84">
        <f>'CUSTOMER PAGE'!G56</f>
        <v>0</v>
      </c>
      <c r="H50" s="84">
        <f>'CUSTOMER PAGE'!H56</f>
        <v>0</v>
      </c>
      <c r="I50" t="s" s="86">
        <f>'CUSTOMER PAGE'!I56</f>
        <v>25</v>
      </c>
      <c r="J50" s="84">
        <f>'CUSTOMER PAGE'!J56</f>
        <v>0</v>
      </c>
      <c r="K50" s="84">
        <f>'CUSTOMER PAGE'!K56</f>
        <v>0</v>
      </c>
    </row>
    <row r="51" ht="13.55" customHeight="1">
      <c r="A51" s="84">
        <f>'CUSTOMER PAGE'!A57</f>
        <v>0</v>
      </c>
      <c r="B51" s="84">
        <f>'CUSTOMER PAGE'!B57</f>
        <v>0</v>
      </c>
      <c r="C51" s="36">
        <f>'CUSTOMER PAGE'!C57</f>
        <v>0</v>
      </c>
      <c r="D51" s="84">
        <f>'CUSTOMER PAGE'!D57</f>
        <v>0</v>
      </c>
      <c r="E51" s="84">
        <f>'CUSTOMER PAGE'!E57</f>
        <v>0</v>
      </c>
      <c r="F51" s="84">
        <f>'CUSTOMER PAGE'!F57</f>
        <v>0</v>
      </c>
      <c r="G51" s="84">
        <f>'CUSTOMER PAGE'!G57</f>
        <v>0</v>
      </c>
      <c r="H51" s="84">
        <f>'CUSTOMER PAGE'!H57</f>
        <v>0</v>
      </c>
      <c r="I51" s="84">
        <f>'CUSTOMER PAGE'!I57</f>
        <v>0</v>
      </c>
      <c r="J51" s="84">
        <f>'CUSTOMER PAGE'!J57</f>
        <v>0</v>
      </c>
      <c r="K51" s="84">
        <f>'CUSTOMER PAGE'!K57</f>
        <v>0</v>
      </c>
    </row>
    <row r="52" ht="13.55" customHeight="1">
      <c r="A52" s="84">
        <f>'CUSTOMER PAGE'!A58</f>
        <v>0</v>
      </c>
      <c r="B52" s="84">
        <f>'CUSTOMER PAGE'!B58</f>
        <v>0</v>
      </c>
      <c r="C52" s="36">
        <f>'CUSTOMER PAGE'!C58</f>
        <v>0</v>
      </c>
      <c r="D52" s="84">
        <f>'CUSTOMER PAGE'!D58</f>
        <v>0</v>
      </c>
      <c r="E52" s="84">
        <f>'CUSTOMER PAGE'!E58</f>
        <v>0</v>
      </c>
      <c r="F52" s="84">
        <f>'CUSTOMER PAGE'!F58</f>
        <v>0</v>
      </c>
      <c r="G52" s="84">
        <f>'CUSTOMER PAGE'!G58</f>
        <v>0</v>
      </c>
      <c r="H52" s="84">
        <f>'CUSTOMER PAGE'!H58</f>
        <v>0</v>
      </c>
      <c r="I52" s="84">
        <f>'CUSTOMER PAGE'!I58</f>
        <v>0</v>
      </c>
      <c r="J52" s="84">
        <f>'CUSTOMER PAGE'!J58</f>
        <v>0</v>
      </c>
      <c r="K52" s="84">
        <f>'CUSTOMER PAGE'!K58</f>
        <v>0</v>
      </c>
    </row>
    <row r="53" ht="13.55" customHeight="1">
      <c r="A53" s="84">
        <f>'CUSTOMER PAGE'!A59</f>
        <v>0</v>
      </c>
      <c r="B53" s="84">
        <f>'CUSTOMER PAGE'!B59</f>
        <v>0</v>
      </c>
      <c r="C53" s="36">
        <f>'CUSTOMER PAGE'!C59</f>
        <v>0</v>
      </c>
      <c r="D53" s="84">
        <f>'CUSTOMER PAGE'!D59</f>
        <v>0</v>
      </c>
      <c r="E53" s="84">
        <f>'CUSTOMER PAGE'!E59</f>
        <v>0</v>
      </c>
      <c r="F53" s="84">
        <f>'CUSTOMER PAGE'!F59</f>
        <v>0</v>
      </c>
      <c r="G53" s="84">
        <f>'CUSTOMER PAGE'!G59</f>
        <v>0</v>
      </c>
      <c r="H53" s="84">
        <f>'CUSTOMER PAGE'!H59</f>
        <v>0</v>
      </c>
      <c r="I53" s="84">
        <f>'CUSTOMER PAGE'!I59</f>
        <v>0</v>
      </c>
      <c r="J53" s="84">
        <f>'CUSTOMER PAGE'!J59</f>
        <v>0</v>
      </c>
      <c r="K53" s="84">
        <f>'CUSTOMER PAGE'!K59</f>
        <v>0</v>
      </c>
    </row>
    <row r="54" ht="13.55" customHeight="1">
      <c r="A54" s="84">
        <f>'CUSTOMER PAGE'!A60</f>
        <v>0</v>
      </c>
      <c r="B54" s="84">
        <f>'CUSTOMER PAGE'!B60</f>
        <v>0</v>
      </c>
      <c r="C54" s="36">
        <f>'CUSTOMER PAGE'!C60</f>
        <v>0</v>
      </c>
      <c r="D54" s="84">
        <f>'CUSTOMER PAGE'!D60</f>
        <v>0</v>
      </c>
      <c r="E54" s="84">
        <f>'CUSTOMER PAGE'!E60</f>
        <v>0</v>
      </c>
      <c r="F54" s="84">
        <f>'CUSTOMER PAGE'!F60</f>
        <v>0</v>
      </c>
      <c r="G54" s="84">
        <f>'CUSTOMER PAGE'!G60</f>
        <v>0</v>
      </c>
      <c r="H54" s="84">
        <f>'CUSTOMER PAGE'!H60</f>
        <v>0</v>
      </c>
      <c r="I54" s="84">
        <f>'CUSTOMER PAGE'!I60</f>
        <v>0</v>
      </c>
      <c r="J54" s="84">
        <f>'CUSTOMER PAGE'!J60</f>
        <v>0</v>
      </c>
      <c r="K54" s="84">
        <f>'CUSTOMER PAGE'!K60</f>
        <v>0</v>
      </c>
    </row>
    <row r="55" ht="13.55" customHeight="1">
      <c r="A55" s="84">
        <f>'CUSTOMER PAGE'!A61</f>
        <v>0</v>
      </c>
      <c r="B55" s="84">
        <f>'CUSTOMER PAGE'!B61</f>
        <v>0</v>
      </c>
      <c r="C55" s="85">
        <f>'CUSTOMER PAGE'!C61</f>
        <v>0</v>
      </c>
      <c r="D55" s="84">
        <f>'CUSTOMER PAGE'!D61</f>
        <v>0</v>
      </c>
      <c r="E55" s="84">
        <f>'CUSTOMER PAGE'!E61</f>
        <v>0</v>
      </c>
      <c r="F55" s="84">
        <f>'CUSTOMER PAGE'!F61</f>
        <v>0</v>
      </c>
      <c r="G55" s="84">
        <f>'CUSTOMER PAGE'!G61</f>
        <v>0</v>
      </c>
      <c r="H55" s="84">
        <f>'CUSTOMER PAGE'!H61</f>
        <v>0</v>
      </c>
      <c r="I55" s="84">
        <f>'CUSTOMER PAGE'!I61</f>
        <v>0</v>
      </c>
      <c r="J55" s="84">
        <f>'CUSTOMER PAGE'!J61</f>
        <v>0</v>
      </c>
      <c r="K55" s="84">
        <f>'CUSTOMER PAGE'!K61</f>
        <v>0</v>
      </c>
    </row>
    <row r="56" ht="13.55" customHeight="1">
      <c r="A56" s="84">
        <f>'CUSTOMER PAGE'!A62</f>
        <v>0</v>
      </c>
      <c r="B56" s="84">
        <f>'CUSTOMER PAGE'!B62</f>
        <v>0</v>
      </c>
      <c r="C56" s="36">
        <f>'CUSTOMER PAGE'!C62</f>
        <v>0</v>
      </c>
      <c r="D56" s="84">
        <f>'CUSTOMER PAGE'!D62</f>
        <v>0</v>
      </c>
      <c r="E56" s="84">
        <f>'CUSTOMER PAGE'!E62</f>
        <v>0</v>
      </c>
      <c r="F56" s="84">
        <f>'CUSTOMER PAGE'!F62</f>
        <v>0</v>
      </c>
      <c r="G56" s="84">
        <f>'CUSTOMER PAGE'!G62</f>
        <v>0</v>
      </c>
      <c r="H56" s="84">
        <f>'CUSTOMER PAGE'!H62</f>
        <v>0</v>
      </c>
      <c r="I56" s="84">
        <f>'CUSTOMER PAGE'!I62</f>
        <v>0</v>
      </c>
      <c r="J56" s="84">
        <f>'CUSTOMER PAGE'!J62</f>
        <v>0</v>
      </c>
      <c r="K56" s="84">
        <f>'CUSTOMER PAGE'!K62</f>
        <v>0</v>
      </c>
    </row>
    <row r="57" ht="13.55" customHeight="1">
      <c r="A57" s="84">
        <f>'CUSTOMER PAGE'!A63</f>
        <v>0</v>
      </c>
      <c r="B57" s="84">
        <f>'CUSTOMER PAGE'!B63</f>
        <v>0</v>
      </c>
      <c r="C57" s="85">
        <f>'CUSTOMER PAGE'!C63</f>
        <v>0</v>
      </c>
      <c r="D57" s="84">
        <f>'CUSTOMER PAGE'!D63</f>
        <v>0</v>
      </c>
      <c r="E57" s="84">
        <f>'CUSTOMER PAGE'!E63</f>
        <v>0</v>
      </c>
      <c r="F57" s="84">
        <f>'CUSTOMER PAGE'!F63</f>
        <v>0</v>
      </c>
      <c r="G57" s="84">
        <f>'CUSTOMER PAGE'!G63</f>
        <v>0</v>
      </c>
      <c r="H57" s="84">
        <f>'CUSTOMER PAGE'!H63</f>
        <v>0</v>
      </c>
      <c r="I57" s="84">
        <f>'CUSTOMER PAGE'!I63</f>
        <v>0</v>
      </c>
      <c r="J57" s="84">
        <f>'CUSTOMER PAGE'!J63</f>
        <v>0</v>
      </c>
      <c r="K57" s="84">
        <f>'CUSTOMER PAGE'!K63</f>
        <v>0</v>
      </c>
    </row>
    <row r="58" ht="13.55" customHeight="1">
      <c r="A58" s="84">
        <f>'CUSTOMER PAGE'!A64</f>
        <v>0</v>
      </c>
      <c r="B58" s="84">
        <f>'CUSTOMER PAGE'!B64</f>
        <v>0</v>
      </c>
      <c r="C58" s="36">
        <f>'CUSTOMER PAGE'!C64</f>
        <v>0</v>
      </c>
      <c r="D58" s="84">
        <f>'CUSTOMER PAGE'!D64</f>
        <v>0</v>
      </c>
      <c r="E58" s="84">
        <f>'CUSTOMER PAGE'!E64</f>
        <v>0</v>
      </c>
      <c r="F58" s="84">
        <f>'CUSTOMER PAGE'!F64</f>
        <v>0</v>
      </c>
      <c r="G58" s="84">
        <f>'CUSTOMER PAGE'!G64</f>
        <v>0</v>
      </c>
      <c r="H58" s="84">
        <f>'CUSTOMER PAGE'!H64</f>
        <v>0</v>
      </c>
      <c r="I58" s="84">
        <f>'CUSTOMER PAGE'!I64</f>
        <v>0</v>
      </c>
      <c r="J58" s="84">
        <f>'CUSTOMER PAGE'!J64</f>
        <v>0</v>
      </c>
      <c r="K58" s="84">
        <f>'CUSTOMER PAGE'!K64</f>
        <v>0</v>
      </c>
    </row>
    <row r="59" ht="13.55" customHeight="1">
      <c r="A59" s="84">
        <f>'CUSTOMER PAGE'!A65</f>
        <v>0</v>
      </c>
      <c r="B59" s="84">
        <f>'CUSTOMER PAGE'!B65</f>
        <v>0</v>
      </c>
      <c r="C59" s="36">
        <f>'CUSTOMER PAGE'!C65</f>
        <v>0</v>
      </c>
      <c r="D59" s="84">
        <f>'CUSTOMER PAGE'!D65</f>
        <v>0</v>
      </c>
      <c r="E59" s="84">
        <f>'CUSTOMER PAGE'!E65</f>
        <v>0</v>
      </c>
      <c r="F59" s="84">
        <f>'CUSTOMER PAGE'!F65</f>
        <v>0</v>
      </c>
      <c r="G59" s="84">
        <f>'CUSTOMER PAGE'!G65</f>
        <v>0</v>
      </c>
      <c r="H59" s="84">
        <f>'CUSTOMER PAGE'!H65</f>
        <v>0</v>
      </c>
      <c r="I59" s="84">
        <f>'CUSTOMER PAGE'!I65</f>
        <v>0</v>
      </c>
      <c r="J59" s="84">
        <f>'CUSTOMER PAGE'!J65</f>
        <v>0</v>
      </c>
      <c r="K59" s="84">
        <f>'CUSTOMER PAGE'!K65</f>
        <v>0</v>
      </c>
    </row>
    <row r="60" ht="13.55" customHeight="1">
      <c r="A60" s="84">
        <f>'CUSTOMER PAGE'!A66</f>
        <v>0</v>
      </c>
      <c r="B60" s="84">
        <f>'CUSTOMER PAGE'!B66</f>
        <v>0</v>
      </c>
      <c r="C60" s="84">
        <f>'CUSTOMER PAGE'!C66</f>
        <v>0</v>
      </c>
      <c r="D60" s="84">
        <f>'CUSTOMER PAGE'!D66</f>
        <v>0</v>
      </c>
      <c r="E60" s="84">
        <f>'CUSTOMER PAGE'!E66</f>
        <v>0</v>
      </c>
      <c r="F60" s="84">
        <f>'CUSTOMER PAGE'!F66</f>
        <v>0</v>
      </c>
      <c r="G60" s="84">
        <f>'CUSTOMER PAGE'!G66</f>
        <v>0</v>
      </c>
      <c r="H60" s="84">
        <f>'CUSTOMER PAGE'!H66</f>
        <v>0</v>
      </c>
      <c r="I60" s="84">
        <f>'CUSTOMER PAGE'!I66</f>
        <v>0</v>
      </c>
      <c r="J60" s="84">
        <f>'CUSTOMER PAGE'!J66</f>
        <v>0</v>
      </c>
      <c r="K60" s="84">
        <f>'CUSTOMER PAGE'!K66</f>
        <v>0</v>
      </c>
    </row>
    <row r="61" ht="13.55" customHeight="1">
      <c r="A61" s="84">
        <f>'CUSTOMER PAGE'!A67</f>
        <v>0</v>
      </c>
      <c r="B61" s="84">
        <f>'CUSTOMER PAGE'!B67</f>
        <v>0</v>
      </c>
      <c r="C61" s="36">
        <f>'CUSTOMER PAGE'!C67</f>
        <v>0</v>
      </c>
      <c r="D61" s="84">
        <f>'CUSTOMER PAGE'!D67</f>
        <v>0</v>
      </c>
      <c r="E61" s="84">
        <f>'CUSTOMER PAGE'!E67</f>
        <v>0</v>
      </c>
      <c r="F61" s="84">
        <f>'CUSTOMER PAGE'!F67</f>
        <v>0</v>
      </c>
      <c r="G61" s="84">
        <f>'CUSTOMER PAGE'!G67</f>
        <v>0</v>
      </c>
      <c r="H61" s="84">
        <f>'CUSTOMER PAGE'!H67</f>
        <v>0</v>
      </c>
      <c r="I61" s="84">
        <f>'CUSTOMER PAGE'!I67</f>
        <v>0</v>
      </c>
      <c r="J61" s="84">
        <f>'CUSTOMER PAGE'!J67</f>
        <v>0</v>
      </c>
      <c r="K61" s="84">
        <f>'CUSTOMER PAGE'!K67</f>
        <v>0</v>
      </c>
    </row>
    <row r="62" ht="13.55" customHeight="1">
      <c r="A62" s="84">
        <f>'CUSTOMER PAGE'!A68</f>
        <v>0</v>
      </c>
      <c r="B62" s="84">
        <f>'CUSTOMER PAGE'!B68</f>
        <v>0</v>
      </c>
      <c r="C62" s="85">
        <f>'CUSTOMER PAGE'!C68</f>
        <v>0</v>
      </c>
      <c r="D62" s="84">
        <f>'CUSTOMER PAGE'!D68</f>
        <v>0</v>
      </c>
      <c r="E62" s="84">
        <f>'CUSTOMER PAGE'!E68</f>
        <v>0</v>
      </c>
      <c r="F62" s="84">
        <f>'CUSTOMER PAGE'!F68</f>
        <v>0</v>
      </c>
      <c r="G62" s="84">
        <f>'CUSTOMER PAGE'!G68</f>
        <v>0</v>
      </c>
      <c r="H62" s="84">
        <f>'CUSTOMER PAGE'!H68</f>
        <v>0</v>
      </c>
      <c r="I62" s="84">
        <f>'CUSTOMER PAGE'!I68</f>
        <v>0</v>
      </c>
      <c r="J62" s="84">
        <f>'CUSTOMER PAGE'!J68</f>
        <v>0</v>
      </c>
      <c r="K62" s="84">
        <f>'CUSTOMER PAGE'!K68</f>
        <v>0</v>
      </c>
    </row>
    <row r="63" ht="13.55" customHeight="1">
      <c r="A63" s="84">
        <f>'CUSTOMER PAGE'!A69</f>
        <v>0</v>
      </c>
      <c r="B63" s="84">
        <f>'CUSTOMER PAGE'!B69</f>
        <v>0</v>
      </c>
      <c r="C63" s="36">
        <f>'CUSTOMER PAGE'!C69</f>
        <v>0</v>
      </c>
      <c r="D63" s="84">
        <f>'CUSTOMER PAGE'!D69</f>
        <v>0</v>
      </c>
      <c r="E63" s="84">
        <f>'CUSTOMER PAGE'!E69</f>
        <v>0</v>
      </c>
      <c r="F63" s="84">
        <f>'CUSTOMER PAGE'!F69</f>
        <v>0</v>
      </c>
      <c r="G63" s="84">
        <f>'CUSTOMER PAGE'!G69</f>
        <v>0</v>
      </c>
      <c r="H63" s="84">
        <f>'CUSTOMER PAGE'!H69</f>
        <v>0</v>
      </c>
      <c r="I63" s="84">
        <f>'CUSTOMER PAGE'!I69</f>
        <v>0</v>
      </c>
      <c r="J63" s="84">
        <f>'CUSTOMER PAGE'!J69</f>
        <v>0</v>
      </c>
      <c r="K63" s="84">
        <f>'CUSTOMER PAGE'!K69</f>
        <v>0</v>
      </c>
    </row>
    <row r="64" ht="13.55" customHeight="1">
      <c r="A64" s="84">
        <f>'CUSTOMER PAGE'!A70</f>
        <v>0</v>
      </c>
      <c r="B64" s="84">
        <f>'CUSTOMER PAGE'!B70</f>
        <v>0</v>
      </c>
      <c r="C64" s="84">
        <f>'CUSTOMER PAGE'!C70</f>
        <v>0</v>
      </c>
      <c r="D64" s="84">
        <f>'CUSTOMER PAGE'!D70</f>
        <v>0</v>
      </c>
      <c r="E64" s="84">
        <f>'CUSTOMER PAGE'!E70</f>
        <v>0</v>
      </c>
      <c r="F64" s="84">
        <f>'CUSTOMER PAGE'!F70</f>
        <v>0</v>
      </c>
      <c r="G64" s="84">
        <f>'CUSTOMER PAGE'!G70</f>
        <v>0</v>
      </c>
      <c r="H64" s="84">
        <f>'CUSTOMER PAGE'!H70</f>
        <v>0</v>
      </c>
      <c r="I64" s="84">
        <f>'CUSTOMER PAGE'!I70</f>
        <v>0</v>
      </c>
      <c r="J64" s="84">
        <f>'CUSTOMER PAGE'!J70</f>
        <v>0</v>
      </c>
      <c r="K64" s="84">
        <f>'CUSTOMER PAGE'!K70</f>
        <v>0</v>
      </c>
    </row>
    <row r="65" ht="13.55" customHeight="1">
      <c r="A65" s="84">
        <f>'CUSTOMER PAGE'!A71</f>
        <v>0</v>
      </c>
      <c r="B65" s="84">
        <f>'CUSTOMER PAGE'!B71</f>
        <v>0</v>
      </c>
      <c r="C65" s="84">
        <f>'CUSTOMER PAGE'!C71</f>
        <v>0</v>
      </c>
      <c r="D65" s="84">
        <f>'CUSTOMER PAGE'!D71</f>
        <v>0</v>
      </c>
      <c r="E65" s="84">
        <f>'CUSTOMER PAGE'!E71</f>
        <v>0</v>
      </c>
      <c r="F65" s="84">
        <f>'CUSTOMER PAGE'!F71</f>
        <v>0</v>
      </c>
      <c r="G65" s="84">
        <f>'CUSTOMER PAGE'!G71</f>
        <v>0</v>
      </c>
      <c r="H65" s="84">
        <f>'CUSTOMER PAGE'!H71</f>
        <v>0</v>
      </c>
      <c r="I65" s="84">
        <f>'CUSTOMER PAGE'!I71</f>
        <v>0</v>
      </c>
      <c r="J65" s="84">
        <f>'CUSTOMER PAGE'!J71</f>
        <v>0</v>
      </c>
      <c r="K65" s="84">
        <f>'CUSTOMER PAGE'!K71</f>
        <v>0</v>
      </c>
    </row>
    <row r="66" ht="13.55" customHeight="1">
      <c r="A66" s="84">
        <f>'CUSTOMER PAGE'!A72</f>
        <v>0</v>
      </c>
      <c r="B66" s="84">
        <f>'CUSTOMER PAGE'!B72</f>
        <v>0</v>
      </c>
      <c r="C66" s="84">
        <f>'CUSTOMER PAGE'!C72</f>
        <v>0</v>
      </c>
      <c r="D66" s="84">
        <f>'CUSTOMER PAGE'!D72</f>
        <v>0</v>
      </c>
      <c r="E66" s="84">
        <f>'CUSTOMER PAGE'!E72</f>
        <v>0</v>
      </c>
      <c r="F66" s="84">
        <f>'CUSTOMER PAGE'!F72</f>
        <v>0</v>
      </c>
      <c r="G66" s="84">
        <f>'CUSTOMER PAGE'!G72</f>
        <v>0</v>
      </c>
      <c r="H66" s="84">
        <f>'CUSTOMER PAGE'!H72</f>
        <v>0</v>
      </c>
      <c r="I66" s="84">
        <f>'CUSTOMER PAGE'!I72</f>
        <v>0</v>
      </c>
      <c r="J66" s="84">
        <f>'CUSTOMER PAGE'!J72</f>
        <v>0</v>
      </c>
      <c r="K66" s="84">
        <f>'CUSTOMER PAGE'!K72</f>
        <v>0</v>
      </c>
    </row>
    <row r="67" ht="13.55" customHeight="1">
      <c r="A67" s="84">
        <f>'CUSTOMER PAGE'!A73</f>
        <v>0</v>
      </c>
      <c r="B67" s="84">
        <f>'CUSTOMER PAGE'!B73</f>
        <v>0</v>
      </c>
      <c r="C67" s="84">
        <f>'CUSTOMER PAGE'!C73</f>
        <v>0</v>
      </c>
      <c r="D67" s="84">
        <f>'CUSTOMER PAGE'!D73</f>
        <v>0</v>
      </c>
      <c r="E67" s="84">
        <f>'CUSTOMER PAGE'!E73</f>
        <v>0</v>
      </c>
      <c r="F67" s="84">
        <f>'CUSTOMER PAGE'!F73</f>
        <v>0</v>
      </c>
      <c r="G67" s="84">
        <f>'CUSTOMER PAGE'!G73</f>
        <v>0</v>
      </c>
      <c r="H67" s="84">
        <f>'CUSTOMER PAGE'!H73</f>
        <v>0</v>
      </c>
      <c r="I67" s="84">
        <f>'CUSTOMER PAGE'!I73</f>
        <v>0</v>
      </c>
      <c r="J67" s="84">
        <f>'CUSTOMER PAGE'!J73</f>
        <v>0</v>
      </c>
      <c r="K67" s="84">
        <f>'CUSTOMER PAGE'!K73</f>
        <v>0</v>
      </c>
    </row>
    <row r="68" ht="13.55" customHeight="1">
      <c r="A68" s="84">
        <f>'CUSTOMER PAGE'!A74</f>
        <v>0</v>
      </c>
      <c r="B68" s="84">
        <f>'CUSTOMER PAGE'!B74</f>
        <v>0</v>
      </c>
      <c r="C68" s="84">
        <f>'CUSTOMER PAGE'!C74</f>
        <v>0</v>
      </c>
      <c r="D68" s="84">
        <f>'CUSTOMER PAGE'!D74</f>
        <v>0</v>
      </c>
      <c r="E68" s="84">
        <f>'CUSTOMER PAGE'!E74</f>
        <v>0</v>
      </c>
      <c r="F68" s="84">
        <f>'CUSTOMER PAGE'!F74</f>
        <v>0</v>
      </c>
      <c r="G68" s="84">
        <f>'CUSTOMER PAGE'!G74</f>
        <v>0</v>
      </c>
      <c r="H68" s="84">
        <f>'CUSTOMER PAGE'!H74</f>
        <v>0</v>
      </c>
      <c r="I68" s="84">
        <f>'CUSTOMER PAGE'!I74</f>
        <v>0</v>
      </c>
      <c r="J68" s="84">
        <f>'CUSTOMER PAGE'!J74</f>
        <v>0</v>
      </c>
      <c r="K68" s="84">
        <f>'CUSTOMER PAGE'!K74</f>
        <v>0</v>
      </c>
    </row>
    <row r="69" ht="13.55" customHeight="1">
      <c r="A69" s="84">
        <f>'CUSTOMER PAGE'!A75</f>
        <v>0</v>
      </c>
      <c r="B69" s="84">
        <f>'CUSTOMER PAGE'!B75</f>
        <v>0</v>
      </c>
      <c r="C69" s="36">
        <f>'CUSTOMER PAGE'!C75</f>
        <v>0</v>
      </c>
      <c r="D69" s="84">
        <f>'CUSTOMER PAGE'!D75</f>
        <v>0</v>
      </c>
      <c r="E69" s="84">
        <f>'CUSTOMER PAGE'!E75</f>
        <v>0</v>
      </c>
      <c r="F69" s="84">
        <f>'CUSTOMER PAGE'!F75</f>
        <v>0</v>
      </c>
      <c r="G69" s="84">
        <f>'CUSTOMER PAGE'!G75</f>
        <v>0</v>
      </c>
      <c r="H69" s="84">
        <f>'CUSTOMER PAGE'!H75</f>
        <v>0</v>
      </c>
      <c r="I69" s="84">
        <f>'CUSTOMER PAGE'!I75</f>
        <v>0</v>
      </c>
      <c r="J69" s="84">
        <f>'CUSTOMER PAGE'!J75</f>
        <v>0</v>
      </c>
      <c r="K69" s="84">
        <f>'CUSTOMER PAGE'!K75</f>
        <v>0</v>
      </c>
    </row>
    <row r="70" ht="13.55" customHeight="1">
      <c r="A70" s="84">
        <f>'CUSTOMER PAGE'!A76</f>
        <v>0</v>
      </c>
      <c r="B70" s="84">
        <f>'CUSTOMER PAGE'!B76</f>
        <v>0</v>
      </c>
      <c r="C70" s="36">
        <f>'CUSTOMER PAGE'!C76</f>
        <v>0</v>
      </c>
      <c r="D70" s="84">
        <f>'CUSTOMER PAGE'!D76</f>
        <v>0</v>
      </c>
      <c r="E70" s="84">
        <f>'CUSTOMER PAGE'!E76</f>
        <v>0</v>
      </c>
      <c r="F70" s="84">
        <f>'CUSTOMER PAGE'!F76</f>
        <v>0</v>
      </c>
      <c r="G70" s="84">
        <f>'CUSTOMER PAGE'!G76</f>
        <v>0</v>
      </c>
      <c r="H70" s="84">
        <f>'CUSTOMER PAGE'!H76</f>
        <v>0</v>
      </c>
      <c r="I70" s="84">
        <f>'CUSTOMER PAGE'!I76</f>
        <v>0</v>
      </c>
      <c r="J70" s="84">
        <f>'CUSTOMER PAGE'!J76</f>
        <v>0</v>
      </c>
      <c r="K70" s="84">
        <f>'CUSTOMER PAGE'!K76</f>
        <v>0</v>
      </c>
    </row>
    <row r="71" ht="13.55" customHeight="1">
      <c r="A71" s="84">
        <f>'CUSTOMER PAGE'!A77</f>
        <v>0</v>
      </c>
      <c r="B71" s="84">
        <f>'CUSTOMER PAGE'!B77</f>
        <v>0</v>
      </c>
      <c r="C71" s="84">
        <f>'CUSTOMER PAGE'!C77</f>
        <v>0</v>
      </c>
      <c r="D71" s="84">
        <f>'CUSTOMER PAGE'!D77</f>
        <v>0</v>
      </c>
      <c r="E71" s="84">
        <f>'CUSTOMER PAGE'!E77</f>
        <v>0</v>
      </c>
      <c r="F71" s="84">
        <f>'CUSTOMER PAGE'!F77</f>
        <v>0</v>
      </c>
      <c r="G71" s="84">
        <f>'CUSTOMER PAGE'!G77</f>
        <v>0</v>
      </c>
      <c r="H71" s="84">
        <f>'CUSTOMER PAGE'!H77</f>
        <v>0</v>
      </c>
      <c r="I71" s="84">
        <f>'CUSTOMER PAGE'!I77</f>
        <v>0</v>
      </c>
      <c r="J71" s="84">
        <f>'CUSTOMER PAGE'!J77</f>
        <v>0</v>
      </c>
      <c r="K71" s="84">
        <f>'CUSTOMER PAGE'!K77</f>
        <v>0</v>
      </c>
    </row>
    <row r="72" ht="13.55" customHeight="1">
      <c r="A72" s="84">
        <f>'CUSTOMER PAGE'!A78</f>
        <v>0</v>
      </c>
      <c r="B72" s="84">
        <f>'CUSTOMER PAGE'!B78</f>
        <v>0</v>
      </c>
      <c r="C72" s="84">
        <f>'CUSTOMER PAGE'!C78</f>
        <v>0</v>
      </c>
      <c r="D72" s="84">
        <f>'CUSTOMER PAGE'!D78</f>
        <v>0</v>
      </c>
      <c r="E72" s="84">
        <f>'CUSTOMER PAGE'!E78</f>
        <v>0</v>
      </c>
      <c r="F72" s="84">
        <f>'CUSTOMER PAGE'!F78</f>
        <v>0</v>
      </c>
      <c r="G72" s="84">
        <f>'CUSTOMER PAGE'!G78</f>
        <v>0</v>
      </c>
      <c r="H72" s="84">
        <f>'CUSTOMER PAGE'!H78</f>
        <v>0</v>
      </c>
      <c r="I72" s="84">
        <f>'CUSTOMER PAGE'!I78</f>
        <v>0</v>
      </c>
      <c r="J72" s="84">
        <f>'CUSTOMER PAGE'!J78</f>
        <v>0</v>
      </c>
      <c r="K72" s="84">
        <f>'CUSTOMER PAGE'!K78</f>
        <v>0</v>
      </c>
    </row>
    <row r="73" ht="13.55" customHeight="1">
      <c r="A73" s="84">
        <f>'CUSTOMER PAGE'!A79</f>
        <v>0</v>
      </c>
      <c r="B73" s="84">
        <f>'CUSTOMER PAGE'!B79</f>
        <v>0</v>
      </c>
      <c r="C73" s="84">
        <f>'CUSTOMER PAGE'!C79</f>
        <v>0</v>
      </c>
      <c r="D73" s="84">
        <f>'CUSTOMER PAGE'!D79</f>
        <v>0</v>
      </c>
      <c r="E73" s="84">
        <f>'CUSTOMER PAGE'!E79</f>
        <v>0</v>
      </c>
      <c r="F73" s="84">
        <f>'CUSTOMER PAGE'!F79</f>
        <v>0</v>
      </c>
      <c r="G73" s="84">
        <f>'CUSTOMER PAGE'!G79</f>
        <v>0</v>
      </c>
      <c r="H73" s="84">
        <f>'CUSTOMER PAGE'!H79</f>
        <v>0</v>
      </c>
      <c r="I73" s="84">
        <f>'CUSTOMER PAGE'!I79</f>
        <v>0</v>
      </c>
      <c r="J73" s="84">
        <f>'CUSTOMER PAGE'!J79</f>
        <v>0</v>
      </c>
      <c r="K73" s="84">
        <f>'CUSTOMER PAGE'!K79</f>
        <v>0</v>
      </c>
    </row>
    <row r="74" ht="13.55" customHeight="1">
      <c r="A74" s="84">
        <f>'CUSTOMER PAGE'!A80</f>
        <v>0</v>
      </c>
      <c r="B74" s="84">
        <f>'CUSTOMER PAGE'!B80</f>
        <v>0</v>
      </c>
      <c r="C74" s="84">
        <f>'CUSTOMER PAGE'!C80</f>
        <v>0</v>
      </c>
      <c r="D74" s="84">
        <f>'CUSTOMER PAGE'!D80</f>
        <v>0</v>
      </c>
      <c r="E74" s="84">
        <f>'CUSTOMER PAGE'!E80</f>
        <v>0</v>
      </c>
      <c r="F74" s="84">
        <f>'CUSTOMER PAGE'!F80</f>
        <v>0</v>
      </c>
      <c r="G74" s="84">
        <f>'CUSTOMER PAGE'!G80</f>
        <v>0</v>
      </c>
      <c r="H74" s="84">
        <f>'CUSTOMER PAGE'!H80</f>
        <v>0</v>
      </c>
      <c r="I74" s="84">
        <f>'CUSTOMER PAGE'!I80</f>
        <v>0</v>
      </c>
      <c r="J74" s="84">
        <f>'CUSTOMER PAGE'!J80</f>
        <v>0</v>
      </c>
      <c r="K74" s="84">
        <f>'CUSTOMER PAGE'!K80</f>
        <v>0</v>
      </c>
    </row>
    <row r="75" ht="13.55" customHeight="1">
      <c r="A75" s="84">
        <f>'CUSTOMER PAGE'!A81</f>
        <v>0</v>
      </c>
      <c r="B75" s="84">
        <f>'CUSTOMER PAGE'!B81</f>
        <v>0</v>
      </c>
      <c r="C75" s="84">
        <f>'CUSTOMER PAGE'!C81</f>
        <v>0</v>
      </c>
      <c r="D75" s="84">
        <f>'CUSTOMER PAGE'!D81</f>
        <v>0</v>
      </c>
      <c r="E75" s="84">
        <f>'CUSTOMER PAGE'!E81</f>
        <v>0</v>
      </c>
      <c r="F75" s="84">
        <f>'CUSTOMER PAGE'!F81</f>
        <v>0</v>
      </c>
      <c r="G75" s="84">
        <f>'CUSTOMER PAGE'!G81</f>
        <v>0</v>
      </c>
      <c r="H75" s="84">
        <f>'CUSTOMER PAGE'!H81</f>
        <v>0</v>
      </c>
      <c r="I75" s="84">
        <f>'CUSTOMER PAGE'!I81</f>
        <v>0</v>
      </c>
      <c r="J75" s="84">
        <f>'CUSTOMER PAGE'!J81</f>
        <v>0</v>
      </c>
      <c r="K75" s="84">
        <f>'CUSTOMER PAGE'!K81</f>
        <v>0</v>
      </c>
    </row>
    <row r="76" ht="13.55" customHeight="1">
      <c r="A76" s="84">
        <f>'CUSTOMER PAGE'!A82</f>
        <v>0</v>
      </c>
      <c r="B76" s="84">
        <f>'CUSTOMER PAGE'!B82</f>
        <v>0</v>
      </c>
      <c r="C76" s="85">
        <f>'CUSTOMER PAGE'!C82</f>
        <v>0</v>
      </c>
      <c r="D76" s="84">
        <f>'CUSTOMER PAGE'!D82</f>
        <v>0</v>
      </c>
      <c r="E76" s="84">
        <f>'CUSTOMER PAGE'!E82</f>
        <v>0</v>
      </c>
      <c r="F76" s="84">
        <f>'CUSTOMER PAGE'!F82</f>
        <v>0</v>
      </c>
      <c r="G76" s="84">
        <f>'CUSTOMER PAGE'!G82</f>
        <v>0</v>
      </c>
      <c r="H76" s="84">
        <f>'CUSTOMER PAGE'!H82</f>
        <v>0</v>
      </c>
      <c r="I76" t="s" s="86">
        <f>'CUSTOMER PAGE'!I82</f>
        <v>25</v>
      </c>
      <c r="J76" t="s" s="86">
        <f>'CUSTOMER PAGE'!J82</f>
        <v>25</v>
      </c>
      <c r="K76" t="s" s="86">
        <f>'CUSTOMER PAGE'!K82</f>
        <v>25</v>
      </c>
    </row>
    <row r="77" ht="13.55" customHeight="1">
      <c r="A77" s="84">
        <f>'CUSTOMER PAGE'!A83</f>
        <v>0</v>
      </c>
      <c r="B77" s="84">
        <f>'CUSTOMER PAGE'!B83</f>
        <v>0</v>
      </c>
      <c r="C77" s="85">
        <f>'CUSTOMER PAGE'!C83</f>
        <v>0</v>
      </c>
      <c r="D77" s="84">
        <f>'CUSTOMER PAGE'!D83</f>
        <v>0</v>
      </c>
      <c r="E77" s="84">
        <f>'CUSTOMER PAGE'!E83</f>
        <v>0</v>
      </c>
      <c r="F77" s="84">
        <f>'CUSTOMER PAGE'!F83</f>
        <v>0</v>
      </c>
      <c r="G77" s="84">
        <f>'CUSTOMER PAGE'!G83</f>
        <v>0</v>
      </c>
      <c r="H77" s="84">
        <f>'CUSTOMER PAGE'!H83</f>
        <v>0</v>
      </c>
      <c r="I77" t="s" s="86">
        <f>'CUSTOMER PAGE'!I83</f>
        <v>25</v>
      </c>
      <c r="J77" t="s" s="86">
        <f>'CUSTOMER PAGE'!J83</f>
        <v>25</v>
      </c>
      <c r="K77" t="s" s="86">
        <f>'CUSTOMER PAGE'!K83</f>
        <v>25</v>
      </c>
    </row>
    <row r="78" ht="13.55" customHeight="1">
      <c r="A78" s="84">
        <f>'CUSTOMER PAGE'!A84</f>
        <v>0</v>
      </c>
      <c r="B78" s="84">
        <f>'CUSTOMER PAGE'!B84</f>
        <v>0</v>
      </c>
      <c r="C78" s="85">
        <f>'CUSTOMER PAGE'!C84</f>
        <v>0</v>
      </c>
      <c r="D78" s="84">
        <f>'CUSTOMER PAGE'!D84</f>
        <v>0</v>
      </c>
      <c r="E78" s="84">
        <f>'CUSTOMER PAGE'!E84</f>
        <v>0</v>
      </c>
      <c r="F78" s="84">
        <f>'CUSTOMER PAGE'!F84</f>
        <v>0</v>
      </c>
      <c r="G78" s="84">
        <f>'CUSTOMER PAGE'!G84</f>
        <v>0</v>
      </c>
      <c r="H78" s="84">
        <f>'CUSTOMER PAGE'!H84</f>
        <v>0</v>
      </c>
      <c r="I78" t="s" s="86">
        <f>'CUSTOMER PAGE'!I84</f>
        <v>25</v>
      </c>
      <c r="J78" t="s" s="86">
        <f>'CUSTOMER PAGE'!J84</f>
        <v>25</v>
      </c>
      <c r="K78" t="s" s="86">
        <f>'CUSTOMER PAGE'!K84</f>
        <v>25</v>
      </c>
    </row>
    <row r="79" ht="13.55" customHeight="1">
      <c r="A79" s="84">
        <f>'CUSTOMER PAGE'!A85</f>
        <v>0</v>
      </c>
      <c r="B79" s="84">
        <f>'CUSTOMER PAGE'!B85</f>
        <v>0</v>
      </c>
      <c r="C79" s="85">
        <f>'CUSTOMER PAGE'!C85</f>
        <v>0</v>
      </c>
      <c r="D79" s="84">
        <f>'CUSTOMER PAGE'!D85</f>
        <v>0</v>
      </c>
      <c r="E79" s="84">
        <f>'CUSTOMER PAGE'!E85</f>
        <v>0</v>
      </c>
      <c r="F79" s="84">
        <f>'CUSTOMER PAGE'!F85</f>
        <v>0</v>
      </c>
      <c r="G79" s="84">
        <f>'CUSTOMER PAGE'!G85</f>
        <v>0</v>
      </c>
      <c r="H79" s="84">
        <f>'CUSTOMER PAGE'!H85</f>
        <v>0</v>
      </c>
      <c r="I79" t="s" s="86">
        <f>'CUSTOMER PAGE'!I85</f>
        <v>25</v>
      </c>
      <c r="J79" t="s" s="86">
        <f>'CUSTOMER PAGE'!J85</f>
        <v>25</v>
      </c>
      <c r="K79" t="s" s="86">
        <f>'CUSTOMER PAGE'!K85</f>
        <v>25</v>
      </c>
    </row>
    <row r="80" ht="13.55" customHeight="1">
      <c r="A80" s="84">
        <f>'CUSTOMER PAGE'!A86</f>
        <v>0</v>
      </c>
      <c r="B80" s="84">
        <f>'CUSTOMER PAGE'!B86</f>
        <v>0</v>
      </c>
      <c r="C80" s="36">
        <f>'CUSTOMER PAGE'!C86</f>
        <v>0</v>
      </c>
      <c r="D80" s="84">
        <f>'CUSTOMER PAGE'!D86</f>
        <v>0</v>
      </c>
      <c r="E80" s="84">
        <f>'CUSTOMER PAGE'!E86</f>
        <v>0</v>
      </c>
      <c r="F80" s="84">
        <f>'CUSTOMER PAGE'!F86</f>
        <v>0</v>
      </c>
      <c r="G80" s="84">
        <f>'CUSTOMER PAGE'!G86</f>
        <v>0</v>
      </c>
      <c r="H80" s="84">
        <f>'CUSTOMER PAGE'!H86</f>
        <v>0</v>
      </c>
      <c r="I80" t="s" s="86">
        <f>'CUSTOMER PAGE'!I86</f>
        <v>25</v>
      </c>
      <c r="J80" t="s" s="86">
        <f>'CUSTOMER PAGE'!J86</f>
        <v>25</v>
      </c>
      <c r="K80" t="s" s="86">
        <f>'CUSTOMER PAGE'!K86</f>
        <v>25</v>
      </c>
    </row>
    <row r="81" ht="13.55" customHeight="1">
      <c r="A81" s="84">
        <f>'CUSTOMER PAGE'!A87</f>
        <v>0</v>
      </c>
      <c r="B81" s="84">
        <f>'CUSTOMER PAGE'!B87</f>
        <v>0</v>
      </c>
      <c r="C81" s="36">
        <f>'CUSTOMER PAGE'!C87</f>
        <v>0</v>
      </c>
      <c r="D81" s="84">
        <f>'CUSTOMER PAGE'!D87</f>
        <v>0</v>
      </c>
      <c r="E81" s="84">
        <f>'CUSTOMER PAGE'!E87</f>
        <v>0</v>
      </c>
      <c r="F81" s="84">
        <f>'CUSTOMER PAGE'!F87</f>
        <v>0</v>
      </c>
      <c r="G81" s="84">
        <f>'CUSTOMER PAGE'!G87</f>
        <v>0</v>
      </c>
      <c r="H81" s="84">
        <f>'CUSTOMER PAGE'!H87</f>
        <v>0</v>
      </c>
      <c r="I81" t="s" s="86">
        <f>'CUSTOMER PAGE'!I87</f>
        <v>25</v>
      </c>
      <c r="J81" t="s" s="86">
        <f>'CUSTOMER PAGE'!J87</f>
        <v>25</v>
      </c>
      <c r="K81" t="s" s="86">
        <f>'CUSTOMER PAGE'!K87</f>
        <v>25</v>
      </c>
    </row>
    <row r="82" ht="13.55" customHeight="1">
      <c r="A82" s="84">
        <f>'CUSTOMER PAGE'!A88</f>
        <v>0</v>
      </c>
      <c r="B82" s="84">
        <f>'CUSTOMER PAGE'!B88</f>
        <v>0</v>
      </c>
      <c r="C82" s="36">
        <f>'CUSTOMER PAGE'!C88</f>
        <v>0</v>
      </c>
      <c r="D82" s="84">
        <f>'CUSTOMER PAGE'!D88</f>
        <v>0</v>
      </c>
      <c r="E82" s="84">
        <f>'CUSTOMER PAGE'!E88</f>
        <v>0</v>
      </c>
      <c r="F82" s="84">
        <f>'CUSTOMER PAGE'!F88</f>
        <v>0</v>
      </c>
      <c r="G82" s="84">
        <f>'CUSTOMER PAGE'!G88</f>
        <v>0</v>
      </c>
      <c r="H82" s="84">
        <f>'CUSTOMER PAGE'!H88</f>
        <v>0</v>
      </c>
      <c r="I82" t="s" s="86">
        <f>'CUSTOMER PAGE'!I88</f>
        <v>25</v>
      </c>
      <c r="J82" t="s" s="86">
        <f>'CUSTOMER PAGE'!J88</f>
        <v>25</v>
      </c>
      <c r="K82" t="s" s="86">
        <f>'CUSTOMER PAGE'!K88</f>
        <v>25</v>
      </c>
    </row>
    <row r="83" ht="13.55" customHeight="1">
      <c r="A83" s="84">
        <f>'CUSTOMER PAGE'!A89</f>
        <v>0</v>
      </c>
      <c r="B83" s="84">
        <f>'CUSTOMER PAGE'!B89</f>
        <v>0</v>
      </c>
      <c r="C83" s="85">
        <f>'CUSTOMER PAGE'!C89</f>
        <v>0</v>
      </c>
      <c r="D83" s="84">
        <f>'CUSTOMER PAGE'!D89</f>
        <v>0</v>
      </c>
      <c r="E83" s="84">
        <f>'CUSTOMER PAGE'!E89</f>
        <v>0</v>
      </c>
      <c r="F83" s="84">
        <f>'CUSTOMER PAGE'!F89</f>
        <v>0</v>
      </c>
      <c r="G83" s="84">
        <f>'CUSTOMER PAGE'!G89</f>
        <v>0</v>
      </c>
      <c r="H83" s="84">
        <f>'CUSTOMER PAGE'!H89</f>
        <v>0</v>
      </c>
      <c r="I83" t="s" s="86">
        <f>'CUSTOMER PAGE'!I89</f>
        <v>25</v>
      </c>
      <c r="J83" t="s" s="86">
        <f>'CUSTOMER PAGE'!J89</f>
        <v>25</v>
      </c>
      <c r="K83" t="s" s="86">
        <f>'CUSTOMER PAGE'!K89</f>
        <v>25</v>
      </c>
    </row>
    <row r="84" ht="13.55" customHeight="1">
      <c r="A84" s="84">
        <f>'CUSTOMER PAGE'!A90</f>
        <v>0</v>
      </c>
      <c r="B84" s="84">
        <f>'CUSTOMER PAGE'!B90</f>
        <v>0</v>
      </c>
      <c r="C84" s="36">
        <f>'CUSTOMER PAGE'!C90</f>
        <v>0</v>
      </c>
      <c r="D84" s="84">
        <f>'CUSTOMER PAGE'!D90</f>
        <v>0</v>
      </c>
      <c r="E84" s="84">
        <f>'CUSTOMER PAGE'!E90</f>
        <v>0</v>
      </c>
      <c r="F84" s="84">
        <f>'CUSTOMER PAGE'!F90</f>
        <v>0</v>
      </c>
      <c r="G84" s="84">
        <f>'CUSTOMER PAGE'!G90</f>
        <v>0</v>
      </c>
      <c r="H84" s="84">
        <f>'CUSTOMER PAGE'!H90</f>
        <v>0</v>
      </c>
      <c r="I84" t="s" s="86">
        <f>'CUSTOMER PAGE'!I90</f>
        <v>25</v>
      </c>
      <c r="J84" t="s" s="86">
        <f>'CUSTOMER PAGE'!J90</f>
        <v>25</v>
      </c>
      <c r="K84" t="s" s="86">
        <f>'CUSTOMER PAGE'!K90</f>
        <v>25</v>
      </c>
    </row>
    <row r="85" ht="13.55" customHeight="1">
      <c r="A85" s="84">
        <f>'CUSTOMER PAGE'!A91</f>
        <v>0</v>
      </c>
      <c r="B85" s="84">
        <f>'CUSTOMER PAGE'!B91</f>
        <v>0</v>
      </c>
      <c r="C85" s="36">
        <f>'CUSTOMER PAGE'!C91</f>
        <v>0</v>
      </c>
      <c r="D85" s="84">
        <f>'CUSTOMER PAGE'!D91</f>
        <v>0</v>
      </c>
      <c r="E85" s="84">
        <f>'CUSTOMER PAGE'!E91</f>
        <v>0</v>
      </c>
      <c r="F85" s="84">
        <f>'CUSTOMER PAGE'!F91</f>
        <v>0</v>
      </c>
      <c r="G85" s="84">
        <f>'CUSTOMER PAGE'!G91</f>
        <v>0</v>
      </c>
      <c r="H85" s="84">
        <f>'CUSTOMER PAGE'!H91</f>
        <v>0</v>
      </c>
      <c r="I85" t="s" s="86">
        <f>'CUSTOMER PAGE'!I91</f>
        <v>25</v>
      </c>
      <c r="J85" t="s" s="86">
        <f>'CUSTOMER PAGE'!J91</f>
        <v>25</v>
      </c>
      <c r="K85" t="s" s="86">
        <f>'CUSTOMER PAGE'!K91</f>
        <v>25</v>
      </c>
    </row>
    <row r="86" ht="13.55" customHeight="1">
      <c r="A86" s="84">
        <f>'CUSTOMER PAGE'!A92</f>
        <v>0</v>
      </c>
      <c r="B86" s="84">
        <f>'CUSTOMER PAGE'!B92</f>
        <v>0</v>
      </c>
      <c r="C86" s="85">
        <f>'CUSTOMER PAGE'!C92</f>
        <v>0</v>
      </c>
      <c r="D86" s="84">
        <f>'CUSTOMER PAGE'!D92</f>
        <v>0</v>
      </c>
      <c r="E86" s="84">
        <f>'CUSTOMER PAGE'!E92</f>
        <v>0</v>
      </c>
      <c r="F86" s="84">
        <f>'CUSTOMER PAGE'!F92</f>
        <v>0</v>
      </c>
      <c r="G86" s="84">
        <f>'CUSTOMER PAGE'!G92</f>
        <v>0</v>
      </c>
      <c r="H86" s="84">
        <f>'CUSTOMER PAGE'!H92</f>
        <v>0</v>
      </c>
      <c r="I86" t="s" s="86">
        <f>'CUSTOMER PAGE'!I92</f>
        <v>25</v>
      </c>
      <c r="J86" t="s" s="86">
        <f>'CUSTOMER PAGE'!J92</f>
        <v>25</v>
      </c>
      <c r="K86" t="s" s="86">
        <f>'CUSTOMER PAGE'!K92</f>
        <v>25</v>
      </c>
    </row>
    <row r="87" ht="13.55" customHeight="1">
      <c r="A87" s="84">
        <f>'CUSTOMER PAGE'!A93</f>
        <v>0</v>
      </c>
      <c r="B87" s="84">
        <f>'CUSTOMER PAGE'!B93</f>
        <v>0</v>
      </c>
      <c r="C87" s="85">
        <f>'CUSTOMER PAGE'!C93</f>
        <v>0</v>
      </c>
      <c r="D87" s="84">
        <f>'CUSTOMER PAGE'!D93</f>
        <v>0</v>
      </c>
      <c r="E87" s="84">
        <f>'CUSTOMER PAGE'!E93</f>
        <v>0</v>
      </c>
      <c r="F87" s="84">
        <f>'CUSTOMER PAGE'!F93</f>
        <v>0</v>
      </c>
      <c r="G87" s="84">
        <f>'CUSTOMER PAGE'!G93</f>
        <v>0</v>
      </c>
      <c r="H87" s="84">
        <f>'CUSTOMER PAGE'!H93</f>
        <v>0</v>
      </c>
      <c r="I87" t="s" s="86">
        <f>'CUSTOMER PAGE'!I93</f>
        <v>25</v>
      </c>
      <c r="J87" t="s" s="86">
        <f>'CUSTOMER PAGE'!J93</f>
        <v>25</v>
      </c>
      <c r="K87" t="s" s="86">
        <f>'CUSTOMER PAGE'!K93</f>
        <v>25</v>
      </c>
    </row>
    <row r="88" ht="13.55" customHeight="1">
      <c r="A88" s="84">
        <f>'CUSTOMER PAGE'!A94</f>
        <v>0</v>
      </c>
      <c r="B88" s="84">
        <f>'CUSTOMER PAGE'!B94</f>
        <v>0</v>
      </c>
      <c r="C88" s="85">
        <f>'CUSTOMER PAGE'!C94</f>
        <v>0</v>
      </c>
      <c r="D88" s="84">
        <f>'CUSTOMER PAGE'!D94</f>
        <v>0</v>
      </c>
      <c r="E88" s="84">
        <f>'CUSTOMER PAGE'!E94</f>
        <v>0</v>
      </c>
      <c r="F88" s="84">
        <f>'CUSTOMER PAGE'!F94</f>
        <v>0</v>
      </c>
      <c r="G88" s="84">
        <f>'CUSTOMER PAGE'!G94</f>
        <v>0</v>
      </c>
      <c r="H88" s="84">
        <f>'CUSTOMER PAGE'!H94</f>
        <v>0</v>
      </c>
      <c r="I88" t="s" s="86">
        <f>'CUSTOMER PAGE'!I94</f>
        <v>25</v>
      </c>
      <c r="J88" t="s" s="86">
        <f>'CUSTOMER PAGE'!J94</f>
        <v>25</v>
      </c>
      <c r="K88" t="s" s="86">
        <f>'CUSTOMER PAGE'!K94</f>
        <v>25</v>
      </c>
    </row>
    <row r="89" ht="13.55" customHeight="1">
      <c r="A89" s="84">
        <f>'CUSTOMER PAGE'!A95</f>
        <v>0</v>
      </c>
      <c r="B89" s="84">
        <f>'CUSTOMER PAGE'!B95</f>
        <v>0</v>
      </c>
      <c r="C89" s="85">
        <f>'CUSTOMER PAGE'!C95</f>
        <v>0</v>
      </c>
      <c r="D89" s="84">
        <f>'CUSTOMER PAGE'!D95</f>
        <v>0</v>
      </c>
      <c r="E89" s="84">
        <f>'CUSTOMER PAGE'!E95</f>
        <v>0</v>
      </c>
      <c r="F89" s="84">
        <f>'CUSTOMER PAGE'!F95</f>
        <v>0</v>
      </c>
      <c r="G89" s="84">
        <f>'CUSTOMER PAGE'!G95</f>
        <v>0</v>
      </c>
      <c r="H89" s="84">
        <f>'CUSTOMER PAGE'!H95</f>
        <v>0</v>
      </c>
      <c r="I89" t="s" s="86">
        <f>'CUSTOMER PAGE'!I95</f>
        <v>25</v>
      </c>
      <c r="J89" t="s" s="86">
        <f>'CUSTOMER PAGE'!J95</f>
        <v>25</v>
      </c>
      <c r="K89" t="s" s="86">
        <f>'CUSTOMER PAGE'!K95</f>
        <v>25</v>
      </c>
    </row>
    <row r="90" ht="13.55" customHeight="1">
      <c r="A90" s="84">
        <f>'CUSTOMER PAGE'!A96</f>
        <v>0</v>
      </c>
      <c r="B90" s="84">
        <f>'CUSTOMER PAGE'!B96</f>
        <v>0</v>
      </c>
      <c r="C90" s="36">
        <f>'CUSTOMER PAGE'!C96</f>
        <v>0</v>
      </c>
      <c r="D90" s="84">
        <f>'CUSTOMER PAGE'!D96</f>
        <v>0</v>
      </c>
      <c r="E90" s="84">
        <f>'CUSTOMER PAGE'!E96</f>
        <v>0</v>
      </c>
      <c r="F90" s="84">
        <f>'CUSTOMER PAGE'!F96</f>
        <v>0</v>
      </c>
      <c r="G90" s="84">
        <f>'CUSTOMER PAGE'!G96</f>
        <v>0</v>
      </c>
      <c r="H90" s="84">
        <f>'CUSTOMER PAGE'!H96</f>
        <v>0</v>
      </c>
      <c r="I90" t="s" s="86">
        <f>'CUSTOMER PAGE'!I96</f>
        <v>25</v>
      </c>
      <c r="J90" t="s" s="86">
        <f>'CUSTOMER PAGE'!J96</f>
        <v>25</v>
      </c>
      <c r="K90" t="s" s="86">
        <f>'CUSTOMER PAGE'!K96</f>
        <v>25</v>
      </c>
    </row>
    <row r="91" ht="13.55" customHeight="1">
      <c r="A91" s="84">
        <f>'CUSTOMER PAGE'!A97</f>
        <v>0</v>
      </c>
      <c r="B91" s="84">
        <f>'CUSTOMER PAGE'!B97</f>
        <v>0</v>
      </c>
      <c r="C91" s="36">
        <f>'CUSTOMER PAGE'!C97</f>
        <v>0</v>
      </c>
      <c r="D91" s="84">
        <f>'CUSTOMER PAGE'!D97</f>
        <v>0</v>
      </c>
      <c r="E91" s="84">
        <f>'CUSTOMER PAGE'!E97</f>
        <v>0</v>
      </c>
      <c r="F91" s="84">
        <f>'CUSTOMER PAGE'!F97</f>
        <v>0</v>
      </c>
      <c r="G91" s="84">
        <f>'CUSTOMER PAGE'!G97</f>
        <v>0</v>
      </c>
      <c r="H91" s="84">
        <f>'CUSTOMER PAGE'!H97</f>
        <v>0</v>
      </c>
      <c r="I91" t="s" s="86">
        <f>'CUSTOMER PAGE'!I97</f>
        <v>25</v>
      </c>
      <c r="J91" t="s" s="86">
        <f>'CUSTOMER PAGE'!J97</f>
        <v>25</v>
      </c>
      <c r="K91" t="s" s="86">
        <f>'CUSTOMER PAGE'!K97</f>
        <v>25</v>
      </c>
    </row>
    <row r="92" ht="13.55" customHeight="1">
      <c r="A92" s="84">
        <f>'CUSTOMER PAGE'!A98</f>
        <v>0</v>
      </c>
      <c r="B92" s="84">
        <f>'CUSTOMER PAGE'!B98</f>
        <v>0</v>
      </c>
      <c r="C92" s="36">
        <f>'CUSTOMER PAGE'!C98</f>
        <v>0</v>
      </c>
      <c r="D92" s="84">
        <f>'CUSTOMER PAGE'!D98</f>
        <v>0</v>
      </c>
      <c r="E92" s="84">
        <f>'CUSTOMER PAGE'!E98</f>
        <v>0</v>
      </c>
      <c r="F92" s="84">
        <f>'CUSTOMER PAGE'!F98</f>
        <v>0</v>
      </c>
      <c r="G92" s="84">
        <f>'CUSTOMER PAGE'!G98</f>
        <v>0</v>
      </c>
      <c r="H92" s="84">
        <f>'CUSTOMER PAGE'!H98</f>
        <v>0</v>
      </c>
      <c r="I92" t="s" s="86">
        <f>'CUSTOMER PAGE'!I98</f>
        <v>25</v>
      </c>
      <c r="J92" t="s" s="86">
        <f>'CUSTOMER PAGE'!J98</f>
        <v>25</v>
      </c>
      <c r="K92" t="s" s="86">
        <f>'CUSTOMER PAGE'!K98</f>
        <v>25</v>
      </c>
    </row>
    <row r="93" ht="13.55" customHeight="1">
      <c r="A93" s="84">
        <f>'CUSTOMER PAGE'!A99</f>
        <v>0</v>
      </c>
      <c r="B93" s="84">
        <f>'CUSTOMER PAGE'!B99</f>
        <v>0</v>
      </c>
      <c r="C93" s="36">
        <f>'CUSTOMER PAGE'!C99</f>
        <v>0</v>
      </c>
      <c r="D93" s="84">
        <f>'CUSTOMER PAGE'!D99</f>
        <v>0</v>
      </c>
      <c r="E93" s="84">
        <f>'CUSTOMER PAGE'!E99</f>
        <v>0</v>
      </c>
      <c r="F93" s="84">
        <f>'CUSTOMER PAGE'!F99</f>
        <v>0</v>
      </c>
      <c r="G93" s="84">
        <f>'CUSTOMER PAGE'!G99</f>
        <v>0</v>
      </c>
      <c r="H93" s="84">
        <f>'CUSTOMER PAGE'!H99</f>
        <v>0</v>
      </c>
      <c r="I93" s="84">
        <f>'CUSTOMER PAGE'!I99</f>
        <v>0</v>
      </c>
      <c r="J93" s="84">
        <f>'CUSTOMER PAGE'!J99</f>
        <v>0</v>
      </c>
      <c r="K93" s="84">
        <f>'CUSTOMER PAGE'!K99</f>
        <v>0</v>
      </c>
    </row>
    <row r="94" ht="13.55" customHeight="1">
      <c r="A94" s="84">
        <f>'CUSTOMER PAGE'!A100</f>
        <v>0</v>
      </c>
      <c r="B94" s="84">
        <f>'CUSTOMER PAGE'!B100</f>
        <v>0</v>
      </c>
      <c r="C94" s="85">
        <f>'CUSTOMER PAGE'!C100</f>
        <v>0</v>
      </c>
      <c r="D94" s="84">
        <f>'CUSTOMER PAGE'!D100</f>
        <v>0</v>
      </c>
      <c r="E94" s="84">
        <f>'CUSTOMER PAGE'!E100</f>
        <v>0</v>
      </c>
      <c r="F94" s="84">
        <f>'CUSTOMER PAGE'!F100</f>
        <v>0</v>
      </c>
      <c r="G94" s="84">
        <f>'CUSTOMER PAGE'!G100</f>
        <v>0</v>
      </c>
      <c r="H94" s="84">
        <f>'CUSTOMER PAGE'!H100</f>
        <v>0</v>
      </c>
      <c r="I94" s="84">
        <f>'CUSTOMER PAGE'!I100</f>
        <v>0</v>
      </c>
      <c r="J94" s="84">
        <f>'CUSTOMER PAGE'!J100</f>
        <v>0</v>
      </c>
      <c r="K94" s="84">
        <f>'CUSTOMER PAGE'!K100</f>
        <v>0</v>
      </c>
    </row>
    <row r="95" ht="13.55" customHeight="1">
      <c r="A95" s="84">
        <f>'CUSTOMER PAGE'!A101</f>
        <v>0</v>
      </c>
      <c r="B95" s="84">
        <f>'CUSTOMER PAGE'!B101</f>
        <v>0</v>
      </c>
      <c r="C95" s="85">
        <f>'CUSTOMER PAGE'!C101</f>
        <v>0</v>
      </c>
      <c r="D95" s="84">
        <f>'CUSTOMER PAGE'!D101</f>
        <v>0</v>
      </c>
      <c r="E95" s="84">
        <f>'CUSTOMER PAGE'!E101</f>
        <v>0</v>
      </c>
      <c r="F95" s="84">
        <f>'CUSTOMER PAGE'!F101</f>
        <v>0</v>
      </c>
      <c r="G95" s="84">
        <f>'CUSTOMER PAGE'!G101</f>
        <v>0</v>
      </c>
      <c r="H95" s="84">
        <f>'CUSTOMER PAGE'!H101</f>
        <v>0</v>
      </c>
      <c r="I95" s="84">
        <f>'CUSTOMER PAGE'!I101</f>
        <v>0</v>
      </c>
      <c r="J95" s="84">
        <f>'CUSTOMER PAGE'!J101</f>
        <v>0</v>
      </c>
      <c r="K95" s="84">
        <f>'CUSTOMER PAGE'!K101</f>
        <v>0</v>
      </c>
    </row>
    <row r="96" ht="13.55" customHeight="1">
      <c r="A96" s="84">
        <f>'CUSTOMER PAGE'!A102</f>
        <v>0</v>
      </c>
      <c r="B96" s="84">
        <f>'CUSTOMER PAGE'!B102</f>
        <v>0</v>
      </c>
      <c r="C96" s="85">
        <f>'CUSTOMER PAGE'!C102</f>
        <v>0</v>
      </c>
      <c r="D96" s="84">
        <f>'CUSTOMER PAGE'!D102</f>
        <v>0</v>
      </c>
      <c r="E96" s="84">
        <f>'CUSTOMER PAGE'!E102</f>
        <v>0</v>
      </c>
      <c r="F96" s="84">
        <f>'CUSTOMER PAGE'!F102</f>
        <v>0</v>
      </c>
      <c r="G96" s="84">
        <f>'CUSTOMER PAGE'!G102</f>
        <v>0</v>
      </c>
      <c r="H96" s="84">
        <f>'CUSTOMER PAGE'!H102</f>
        <v>0</v>
      </c>
      <c r="I96" s="84">
        <f>'CUSTOMER PAGE'!I102</f>
        <v>0</v>
      </c>
      <c r="J96" s="84">
        <f>'CUSTOMER PAGE'!J102</f>
        <v>0</v>
      </c>
      <c r="K96" s="84">
        <f>'CUSTOMER PAGE'!K102</f>
        <v>0</v>
      </c>
    </row>
    <row r="97" ht="13.55" customHeight="1">
      <c r="A97" s="84">
        <f>'CUSTOMER PAGE'!A103</f>
        <v>0</v>
      </c>
      <c r="B97" s="84">
        <f>'CUSTOMER PAGE'!B103</f>
        <v>0</v>
      </c>
      <c r="C97" s="36">
        <f>'CUSTOMER PAGE'!C103</f>
        <v>0</v>
      </c>
      <c r="D97" s="84">
        <f>'CUSTOMER PAGE'!D103</f>
        <v>0</v>
      </c>
      <c r="E97" s="84">
        <f>'CUSTOMER PAGE'!E103</f>
        <v>0</v>
      </c>
      <c r="F97" s="84">
        <f>'CUSTOMER PAGE'!F103</f>
        <v>0</v>
      </c>
      <c r="G97" s="84">
        <f>'CUSTOMER PAGE'!G103</f>
        <v>0</v>
      </c>
      <c r="H97" s="84">
        <f>'CUSTOMER PAGE'!H103</f>
        <v>0</v>
      </c>
      <c r="I97" s="84">
        <f>'CUSTOMER PAGE'!I103</f>
        <v>0</v>
      </c>
      <c r="J97" s="84">
        <f>'CUSTOMER PAGE'!J103</f>
        <v>0</v>
      </c>
      <c r="K97" s="84">
        <f>'CUSTOMER PAGE'!K103</f>
        <v>0</v>
      </c>
    </row>
    <row r="98" ht="13.55" customHeight="1">
      <c r="A98" s="84">
        <f>'CUSTOMER PAGE'!A104</f>
        <v>0</v>
      </c>
      <c r="B98" s="84">
        <f>'CUSTOMER PAGE'!B104</f>
        <v>0</v>
      </c>
      <c r="C98" s="84">
        <f>'CUSTOMER PAGE'!C104</f>
        <v>0</v>
      </c>
      <c r="D98" s="84">
        <f>'CUSTOMER PAGE'!D104</f>
        <v>0</v>
      </c>
      <c r="E98" s="84">
        <f>'CUSTOMER PAGE'!E104</f>
        <v>0</v>
      </c>
      <c r="F98" s="84">
        <f>'CUSTOMER PAGE'!F104</f>
        <v>0</v>
      </c>
      <c r="G98" s="84">
        <f>'CUSTOMER PAGE'!G104</f>
        <v>0</v>
      </c>
      <c r="H98" s="84">
        <f>'CUSTOMER PAGE'!H104</f>
        <v>0</v>
      </c>
      <c r="I98" s="84">
        <f>'CUSTOMER PAGE'!I104</f>
        <v>0</v>
      </c>
      <c r="J98" s="84">
        <f>'CUSTOMER PAGE'!J104</f>
        <v>0</v>
      </c>
      <c r="K98" s="84">
        <f>'CUSTOMER PAGE'!K104</f>
        <v>0</v>
      </c>
    </row>
    <row r="99" ht="13.55" customHeight="1">
      <c r="A99" s="84">
        <f>'CUSTOMER PAGE'!A105</f>
        <v>0</v>
      </c>
      <c r="B99" s="84">
        <f>'CUSTOMER PAGE'!B105</f>
        <v>0</v>
      </c>
      <c r="C99" s="84">
        <f>'CUSTOMER PAGE'!C105</f>
        <v>0</v>
      </c>
      <c r="D99" s="84">
        <f>'CUSTOMER PAGE'!D105</f>
        <v>0</v>
      </c>
      <c r="E99" s="84">
        <f>'CUSTOMER PAGE'!E105</f>
        <v>0</v>
      </c>
      <c r="F99" s="84">
        <f>'CUSTOMER PAGE'!F105</f>
        <v>0</v>
      </c>
      <c r="G99" s="84">
        <f>'CUSTOMER PAGE'!G105</f>
        <v>0</v>
      </c>
      <c r="H99" s="84">
        <f>'CUSTOMER PAGE'!H105</f>
        <v>0</v>
      </c>
      <c r="I99" s="84">
        <f>'CUSTOMER PAGE'!I105</f>
        <v>0</v>
      </c>
      <c r="J99" s="84">
        <f>'CUSTOMER PAGE'!J105</f>
        <v>0</v>
      </c>
      <c r="K99" s="84">
        <f>'CUSTOMER PAGE'!K105</f>
        <v>0</v>
      </c>
    </row>
    <row r="100" ht="13.55" customHeight="1">
      <c r="A100" s="84">
        <f>'CUSTOMER PAGE'!A106</f>
        <v>0</v>
      </c>
      <c r="B100" s="84">
        <f>'CUSTOMER PAGE'!B106</f>
        <v>0</v>
      </c>
      <c r="C100" s="84">
        <f>'CUSTOMER PAGE'!C106</f>
        <v>0</v>
      </c>
      <c r="D100" s="84">
        <f>'CUSTOMER PAGE'!D106</f>
        <v>0</v>
      </c>
      <c r="E100" s="84">
        <f>'CUSTOMER PAGE'!E106</f>
        <v>0</v>
      </c>
      <c r="F100" s="84">
        <f>'CUSTOMER PAGE'!F106</f>
        <v>0</v>
      </c>
      <c r="G100" s="84">
        <f>'CUSTOMER PAGE'!G106</f>
        <v>0</v>
      </c>
      <c r="H100" s="84">
        <f>'CUSTOMER PAGE'!H106</f>
        <v>0</v>
      </c>
      <c r="I100" s="84">
        <f>'CUSTOMER PAGE'!I106</f>
        <v>0</v>
      </c>
      <c r="J100" s="84">
        <f>'CUSTOMER PAGE'!J106</f>
        <v>0</v>
      </c>
      <c r="K100" s="84">
        <f>'CUSTOMER PAGE'!K106</f>
        <v>0</v>
      </c>
    </row>
    <row r="101" ht="13.55" customHeight="1">
      <c r="A101" s="84">
        <f>'CUSTOMER PAGE'!A107</f>
        <v>0</v>
      </c>
      <c r="B101" s="84">
        <f>'CUSTOMER PAGE'!B107</f>
        <v>0</v>
      </c>
      <c r="C101" s="84">
        <f>'CUSTOMER PAGE'!C107</f>
        <v>0</v>
      </c>
      <c r="D101" s="84">
        <f>'CUSTOMER PAGE'!D107</f>
        <v>0</v>
      </c>
      <c r="E101" s="84">
        <f>'CUSTOMER PAGE'!E107</f>
        <v>0</v>
      </c>
      <c r="F101" s="84">
        <f>'CUSTOMER PAGE'!F107</f>
        <v>0</v>
      </c>
      <c r="G101" s="84">
        <f>'CUSTOMER PAGE'!G107</f>
        <v>0</v>
      </c>
      <c r="H101" s="84">
        <f>'CUSTOMER PAGE'!H107</f>
        <v>0</v>
      </c>
      <c r="I101" s="84">
        <f>'CUSTOMER PAGE'!I107</f>
        <v>0</v>
      </c>
      <c r="J101" s="84">
        <f>'CUSTOMER PAGE'!J107</f>
        <v>0</v>
      </c>
      <c r="K101" s="84">
        <f>'CUSTOMER PAGE'!K107</f>
        <v>0</v>
      </c>
    </row>
    <row r="102" ht="13.55" customHeight="1">
      <c r="A102" s="84">
        <f>'CUSTOMER PAGE'!A108</f>
        <v>0</v>
      </c>
      <c r="B102" s="84">
        <f>'CUSTOMER PAGE'!B108</f>
        <v>0</v>
      </c>
      <c r="C102" s="84">
        <f>'CUSTOMER PAGE'!C108</f>
        <v>0</v>
      </c>
      <c r="D102" s="84">
        <f>'CUSTOMER PAGE'!D108</f>
        <v>0</v>
      </c>
      <c r="E102" s="84">
        <f>'CUSTOMER PAGE'!E108</f>
        <v>0</v>
      </c>
      <c r="F102" s="84">
        <f>'CUSTOMER PAGE'!F108</f>
        <v>0</v>
      </c>
      <c r="G102" s="84">
        <f>'CUSTOMER PAGE'!G108</f>
        <v>0</v>
      </c>
      <c r="H102" s="84">
        <f>'CUSTOMER PAGE'!H108</f>
        <v>0</v>
      </c>
      <c r="I102" s="84">
        <f>'CUSTOMER PAGE'!I108</f>
        <v>0</v>
      </c>
      <c r="J102" s="84">
        <f>'CUSTOMER PAGE'!J108</f>
        <v>0</v>
      </c>
      <c r="K102" s="84">
        <f>'CUSTOMER PAGE'!K108</f>
        <v>0</v>
      </c>
    </row>
    <row r="103" ht="13.55" customHeight="1">
      <c r="A103" s="84">
        <f>'CUSTOMER PAGE'!A109</f>
        <v>0</v>
      </c>
      <c r="B103" s="84">
        <f>'CUSTOMER PAGE'!B109</f>
        <v>0</v>
      </c>
      <c r="C103" s="84">
        <f>'CUSTOMER PAGE'!C109</f>
        <v>0</v>
      </c>
      <c r="D103" s="84">
        <f>'CUSTOMER PAGE'!D109</f>
        <v>0</v>
      </c>
      <c r="E103" s="84">
        <f>'CUSTOMER PAGE'!E109</f>
        <v>0</v>
      </c>
      <c r="F103" s="84">
        <f>'CUSTOMER PAGE'!F109</f>
        <v>0</v>
      </c>
      <c r="G103" s="84">
        <f>'CUSTOMER PAGE'!G109</f>
        <v>0</v>
      </c>
      <c r="H103" s="84">
        <f>'CUSTOMER PAGE'!H109</f>
        <v>0</v>
      </c>
      <c r="I103" s="84">
        <f>'CUSTOMER PAGE'!I109</f>
        <v>0</v>
      </c>
      <c r="J103" s="84">
        <f>'CUSTOMER PAGE'!J109</f>
        <v>0</v>
      </c>
      <c r="K103" s="84">
        <f>'CUSTOMER PAGE'!K109</f>
        <v>0</v>
      </c>
    </row>
    <row r="104" ht="13.55" customHeight="1">
      <c r="A104" s="84">
        <f>'CUSTOMER PAGE'!A110</f>
        <v>0</v>
      </c>
      <c r="B104" s="84">
        <f>'CUSTOMER PAGE'!B110</f>
        <v>0</v>
      </c>
      <c r="C104" s="84">
        <f>'CUSTOMER PAGE'!C110</f>
        <v>0</v>
      </c>
      <c r="D104" s="84">
        <f>'CUSTOMER PAGE'!D110</f>
        <v>0</v>
      </c>
      <c r="E104" s="84">
        <f>'CUSTOMER PAGE'!E110</f>
        <v>0</v>
      </c>
      <c r="F104" s="84">
        <f>'CUSTOMER PAGE'!F110</f>
        <v>0</v>
      </c>
      <c r="G104" s="84">
        <f>'CUSTOMER PAGE'!G110</f>
        <v>0</v>
      </c>
      <c r="H104" s="84">
        <f>'CUSTOMER PAGE'!H110</f>
        <v>0</v>
      </c>
      <c r="I104" s="84">
        <f>'CUSTOMER PAGE'!I110</f>
        <v>0</v>
      </c>
      <c r="J104" s="84">
        <f>'CUSTOMER PAGE'!J110</f>
        <v>0</v>
      </c>
      <c r="K104" s="84">
        <f>'CUSTOMER PAGE'!K110</f>
        <v>0</v>
      </c>
    </row>
    <row r="105" ht="13.55" customHeight="1">
      <c r="A105" s="84">
        <f>'CUSTOMER PAGE'!A111</f>
        <v>0</v>
      </c>
      <c r="B105" s="84">
        <f>'CUSTOMER PAGE'!B111</f>
        <v>0</v>
      </c>
      <c r="C105" s="84">
        <f>'CUSTOMER PAGE'!C111</f>
        <v>0</v>
      </c>
      <c r="D105" s="84">
        <f>'CUSTOMER PAGE'!D111</f>
        <v>0</v>
      </c>
      <c r="E105" s="84">
        <f>'CUSTOMER PAGE'!E111</f>
        <v>0</v>
      </c>
      <c r="F105" s="84">
        <f>'CUSTOMER PAGE'!F111</f>
        <v>0</v>
      </c>
      <c r="G105" s="84">
        <f>'CUSTOMER PAGE'!G111</f>
        <v>0</v>
      </c>
      <c r="H105" s="84">
        <f>'CUSTOMER PAGE'!H111</f>
        <v>0</v>
      </c>
      <c r="I105" s="84">
        <f>'CUSTOMER PAGE'!I111</f>
        <v>0</v>
      </c>
      <c r="J105" s="84">
        <f>'CUSTOMER PAGE'!J111</f>
        <v>0</v>
      </c>
      <c r="K105" s="84">
        <f>'CUSTOMER PAGE'!K111</f>
        <v>0</v>
      </c>
    </row>
    <row r="106" ht="13.55" customHeight="1">
      <c r="A106" s="84">
        <f>'CUSTOMER PAGE'!A112</f>
        <v>0</v>
      </c>
      <c r="B106" s="84">
        <f>'CUSTOMER PAGE'!B112</f>
        <v>0</v>
      </c>
      <c r="C106" s="84">
        <f>'CUSTOMER PAGE'!C112</f>
        <v>0</v>
      </c>
      <c r="D106" s="84">
        <f>'CUSTOMER PAGE'!D112</f>
        <v>0</v>
      </c>
      <c r="E106" s="84">
        <f>'CUSTOMER PAGE'!E112</f>
        <v>0</v>
      </c>
      <c r="F106" s="84">
        <f>'CUSTOMER PAGE'!F112</f>
        <v>0</v>
      </c>
      <c r="G106" s="84">
        <f>'CUSTOMER PAGE'!G112</f>
        <v>0</v>
      </c>
      <c r="H106" s="84">
        <f>'CUSTOMER PAGE'!H112</f>
        <v>0</v>
      </c>
      <c r="I106" s="84">
        <f>'CUSTOMER PAGE'!I112</f>
        <v>0</v>
      </c>
      <c r="J106" s="84">
        <f>'CUSTOMER PAGE'!J112</f>
        <v>0</v>
      </c>
      <c r="K106" s="84">
        <f>'CUSTOMER PAGE'!K112</f>
        <v>0</v>
      </c>
    </row>
    <row r="107" ht="13.55" customHeight="1">
      <c r="A107" s="84">
        <f>'CUSTOMER PAGE'!A113</f>
        <v>0</v>
      </c>
      <c r="B107" s="84">
        <f>'CUSTOMER PAGE'!B113</f>
        <v>0</v>
      </c>
      <c r="C107" s="84">
        <f>'CUSTOMER PAGE'!C113</f>
        <v>0</v>
      </c>
      <c r="D107" s="84">
        <f>'CUSTOMER PAGE'!D113</f>
        <v>0</v>
      </c>
      <c r="E107" s="84">
        <f>'CUSTOMER PAGE'!E113</f>
        <v>0</v>
      </c>
      <c r="F107" s="84">
        <f>'CUSTOMER PAGE'!F113</f>
        <v>0</v>
      </c>
      <c r="G107" s="84">
        <f>'CUSTOMER PAGE'!G113</f>
        <v>0</v>
      </c>
      <c r="H107" s="84">
        <f>'CUSTOMER PAGE'!H113</f>
        <v>0</v>
      </c>
      <c r="I107" s="84">
        <f>'CUSTOMER PAGE'!I113</f>
        <v>0</v>
      </c>
      <c r="J107" s="84">
        <f>'CUSTOMER PAGE'!J113</f>
        <v>0</v>
      </c>
      <c r="K107" s="84">
        <f>'CUSTOMER PAGE'!K113</f>
        <v>0</v>
      </c>
    </row>
    <row r="108" ht="13.55" customHeight="1">
      <c r="A108" s="84">
        <f>'CUSTOMER PAGE'!A114</f>
        <v>0</v>
      </c>
      <c r="B108" s="84">
        <f>'CUSTOMER PAGE'!B114</f>
        <v>0</v>
      </c>
      <c r="C108" s="84">
        <f>'CUSTOMER PAGE'!C114</f>
        <v>0</v>
      </c>
      <c r="D108" s="84">
        <f>'CUSTOMER PAGE'!D114</f>
        <v>0</v>
      </c>
      <c r="E108" s="84">
        <f>'CUSTOMER PAGE'!E114</f>
        <v>0</v>
      </c>
      <c r="F108" s="84">
        <f>'CUSTOMER PAGE'!F114</f>
        <v>0</v>
      </c>
      <c r="G108" s="84">
        <f>'CUSTOMER PAGE'!G114</f>
        <v>0</v>
      </c>
      <c r="H108" s="84">
        <f>'CUSTOMER PAGE'!H114</f>
        <v>0</v>
      </c>
      <c r="I108" s="84">
        <f>'CUSTOMER PAGE'!I114</f>
        <v>0</v>
      </c>
      <c r="J108" s="84">
        <f>'CUSTOMER PAGE'!J114</f>
        <v>0</v>
      </c>
      <c r="K108" s="84">
        <f>'CUSTOMER PAGE'!K114</f>
        <v>0</v>
      </c>
    </row>
    <row r="109" ht="13.55" customHeight="1">
      <c r="A109" s="84">
        <f>'CUSTOMER PAGE'!A115</f>
        <v>0</v>
      </c>
      <c r="B109" s="84">
        <f>'CUSTOMER PAGE'!B115</f>
        <v>0</v>
      </c>
      <c r="C109" s="84">
        <f>'CUSTOMER PAGE'!C115</f>
        <v>0</v>
      </c>
      <c r="D109" s="84">
        <f>'CUSTOMER PAGE'!D115</f>
        <v>0</v>
      </c>
      <c r="E109" s="84">
        <f>'CUSTOMER PAGE'!E115</f>
        <v>0</v>
      </c>
      <c r="F109" s="84">
        <f>'CUSTOMER PAGE'!F115</f>
        <v>0</v>
      </c>
      <c r="G109" s="84">
        <f>'CUSTOMER PAGE'!G115</f>
        <v>0</v>
      </c>
      <c r="H109" s="84">
        <f>'CUSTOMER PAGE'!H115</f>
        <v>0</v>
      </c>
      <c r="I109" s="84">
        <f>'CUSTOMER PAGE'!I115</f>
        <v>0</v>
      </c>
      <c r="J109" s="84">
        <f>'CUSTOMER PAGE'!J115</f>
        <v>0</v>
      </c>
      <c r="K109" s="84">
        <f>'CUSTOMER PAGE'!K115</f>
        <v>0</v>
      </c>
    </row>
    <row r="110" ht="13.55" customHeight="1">
      <c r="A110" s="84">
        <f>'CUSTOMER PAGE'!A116</f>
        <v>0</v>
      </c>
      <c r="B110" s="84">
        <f>'CUSTOMER PAGE'!B116</f>
        <v>0</v>
      </c>
      <c r="C110" s="84">
        <f>'CUSTOMER PAGE'!C116</f>
        <v>0</v>
      </c>
      <c r="D110" s="84">
        <f>'CUSTOMER PAGE'!D116</f>
        <v>0</v>
      </c>
      <c r="E110" s="84">
        <f>'CUSTOMER PAGE'!E116</f>
        <v>0</v>
      </c>
      <c r="F110" s="84">
        <f>'CUSTOMER PAGE'!F116</f>
        <v>0</v>
      </c>
      <c r="G110" s="84">
        <f>'CUSTOMER PAGE'!G116</f>
        <v>0</v>
      </c>
      <c r="H110" s="84">
        <f>'CUSTOMER PAGE'!H116</f>
        <v>0</v>
      </c>
      <c r="I110" s="84">
        <f>'CUSTOMER PAGE'!I116</f>
        <v>0</v>
      </c>
      <c r="J110" s="84">
        <f>'CUSTOMER PAGE'!J116</f>
        <v>0</v>
      </c>
      <c r="K110" s="84">
        <f>'CUSTOMER PAGE'!K116</f>
        <v>0</v>
      </c>
    </row>
    <row r="111" ht="13.55" customHeight="1">
      <c r="A111" s="84">
        <f>'CUSTOMER PAGE'!A117</f>
        <v>0</v>
      </c>
      <c r="B111" s="84">
        <f>'CUSTOMER PAGE'!B117</f>
        <v>0</v>
      </c>
      <c r="C111" s="84">
        <f>'CUSTOMER PAGE'!C117</f>
        <v>0</v>
      </c>
      <c r="D111" s="84">
        <f>'CUSTOMER PAGE'!D117</f>
        <v>0</v>
      </c>
      <c r="E111" s="84">
        <f>'CUSTOMER PAGE'!E117</f>
        <v>0</v>
      </c>
      <c r="F111" s="84">
        <f>'CUSTOMER PAGE'!F117</f>
        <v>0</v>
      </c>
      <c r="G111" s="84">
        <f>'CUSTOMER PAGE'!G117</f>
        <v>0</v>
      </c>
      <c r="H111" s="84">
        <f>'CUSTOMER PAGE'!H117</f>
        <v>0</v>
      </c>
      <c r="I111" s="84">
        <f>'CUSTOMER PAGE'!I117</f>
        <v>0</v>
      </c>
      <c r="J111" s="84">
        <f>'CUSTOMER PAGE'!J117</f>
        <v>0</v>
      </c>
      <c r="K111" s="84">
        <f>'CUSTOMER PAGE'!K117</f>
        <v>0</v>
      </c>
    </row>
    <row r="112" ht="13.55" customHeight="1">
      <c r="A112" s="84">
        <f>'CUSTOMER PAGE'!A118</f>
        <v>0</v>
      </c>
      <c r="B112" s="84">
        <f>'CUSTOMER PAGE'!B118</f>
        <v>0</v>
      </c>
      <c r="C112" s="84">
        <f>'CUSTOMER PAGE'!C118</f>
        <v>0</v>
      </c>
      <c r="D112" s="84">
        <f>'CUSTOMER PAGE'!D118</f>
        <v>0</v>
      </c>
      <c r="E112" s="84">
        <f>'CUSTOMER PAGE'!E118</f>
        <v>0</v>
      </c>
      <c r="F112" s="84">
        <f>'CUSTOMER PAGE'!F118</f>
        <v>0</v>
      </c>
      <c r="G112" s="84">
        <f>'CUSTOMER PAGE'!G118</f>
        <v>0</v>
      </c>
      <c r="H112" s="84">
        <f>'CUSTOMER PAGE'!H118</f>
        <v>0</v>
      </c>
      <c r="I112" s="84">
        <f>'CUSTOMER PAGE'!I118</f>
        <v>0</v>
      </c>
      <c r="J112" s="84">
        <f>'CUSTOMER PAGE'!J118</f>
        <v>0</v>
      </c>
      <c r="K112" s="84">
        <f>'CUSTOMER PAGE'!K118</f>
        <v>0</v>
      </c>
    </row>
    <row r="113" ht="13.55" customHeight="1">
      <c r="A113" s="84">
        <f>'CUSTOMER PAGE'!A119</f>
        <v>0</v>
      </c>
      <c r="B113" s="84">
        <f>'CUSTOMER PAGE'!B119</f>
        <v>0</v>
      </c>
      <c r="C113" s="84">
        <f>'CUSTOMER PAGE'!C119</f>
        <v>0</v>
      </c>
      <c r="D113" s="84">
        <f>'CUSTOMER PAGE'!D119</f>
        <v>0</v>
      </c>
      <c r="E113" s="84">
        <f>'CUSTOMER PAGE'!E119</f>
        <v>0</v>
      </c>
      <c r="F113" s="84">
        <f>'CUSTOMER PAGE'!F119</f>
        <v>0</v>
      </c>
      <c r="G113" s="84">
        <f>'CUSTOMER PAGE'!G119</f>
        <v>0</v>
      </c>
      <c r="H113" s="84">
        <f>'CUSTOMER PAGE'!H119</f>
        <v>0</v>
      </c>
      <c r="I113" s="84">
        <f>'CUSTOMER PAGE'!I119</f>
        <v>0</v>
      </c>
      <c r="J113" s="84">
        <f>'CUSTOMER PAGE'!J119</f>
        <v>0</v>
      </c>
      <c r="K113" s="84">
        <f>'CUSTOMER PAGE'!K119</f>
        <v>0</v>
      </c>
    </row>
    <row r="114" ht="13.55" customHeight="1">
      <c r="A114" s="84">
        <f>'CUSTOMER PAGE'!A120</f>
        <v>0</v>
      </c>
      <c r="B114" s="84">
        <f>'CUSTOMER PAGE'!B120</f>
        <v>0</v>
      </c>
      <c r="C114" s="84">
        <f>'CUSTOMER PAGE'!C120</f>
        <v>0</v>
      </c>
      <c r="D114" s="84">
        <f>'CUSTOMER PAGE'!D120</f>
        <v>0</v>
      </c>
      <c r="E114" s="84">
        <f>'CUSTOMER PAGE'!E120</f>
        <v>0</v>
      </c>
      <c r="F114" s="84">
        <f>'CUSTOMER PAGE'!F120</f>
        <v>0</v>
      </c>
      <c r="G114" s="84">
        <f>'CUSTOMER PAGE'!G120</f>
        <v>0</v>
      </c>
      <c r="H114" s="84">
        <f>'CUSTOMER PAGE'!H120</f>
        <v>0</v>
      </c>
      <c r="I114" s="84">
        <f>'CUSTOMER PAGE'!I120</f>
        <v>0</v>
      </c>
      <c r="J114" s="84">
        <f>'CUSTOMER PAGE'!J120</f>
        <v>0</v>
      </c>
      <c r="K114" s="84">
        <f>'CUSTOMER PAGE'!K120</f>
        <v>0</v>
      </c>
    </row>
    <row r="115" ht="13.55" customHeight="1">
      <c r="A115" s="84">
        <f>'CUSTOMER PAGE'!A121</f>
        <v>0</v>
      </c>
      <c r="B115" s="84">
        <f>'CUSTOMER PAGE'!B121</f>
        <v>0</v>
      </c>
      <c r="C115" s="84">
        <f>'CUSTOMER PAGE'!C121</f>
        <v>0</v>
      </c>
      <c r="D115" s="84">
        <f>'CUSTOMER PAGE'!D121</f>
        <v>0</v>
      </c>
      <c r="E115" s="84">
        <f>'CUSTOMER PAGE'!E121</f>
        <v>0</v>
      </c>
      <c r="F115" s="84">
        <f>'CUSTOMER PAGE'!F121</f>
        <v>0</v>
      </c>
      <c r="G115" s="84">
        <f>'CUSTOMER PAGE'!G121</f>
        <v>0</v>
      </c>
      <c r="H115" s="84">
        <f>'CUSTOMER PAGE'!H121</f>
        <v>0</v>
      </c>
      <c r="I115" s="84">
        <f>'CUSTOMER PAGE'!I121</f>
        <v>0</v>
      </c>
      <c r="J115" s="84">
        <f>'CUSTOMER PAGE'!J121</f>
        <v>0</v>
      </c>
      <c r="K115" s="84">
        <f>'CUSTOMER PAGE'!K121</f>
        <v>0</v>
      </c>
    </row>
    <row r="116" ht="13.55" customHeight="1">
      <c r="A116" s="84">
        <f>'CUSTOMER PAGE'!A122</f>
        <v>0</v>
      </c>
      <c r="B116" s="84">
        <f>'CUSTOMER PAGE'!B122</f>
        <v>0</v>
      </c>
      <c r="C116" s="84">
        <f>'CUSTOMER PAGE'!C122</f>
        <v>0</v>
      </c>
      <c r="D116" s="84">
        <f>'CUSTOMER PAGE'!D122</f>
        <v>0</v>
      </c>
      <c r="E116" s="84">
        <f>'CUSTOMER PAGE'!E122</f>
        <v>0</v>
      </c>
      <c r="F116" s="84">
        <f>'CUSTOMER PAGE'!F122</f>
        <v>0</v>
      </c>
      <c r="G116" s="84">
        <f>'CUSTOMER PAGE'!G122</f>
        <v>0</v>
      </c>
      <c r="H116" s="84">
        <f>'CUSTOMER PAGE'!H122</f>
        <v>0</v>
      </c>
      <c r="I116" s="84">
        <f>'CUSTOMER PAGE'!I122</f>
        <v>0</v>
      </c>
      <c r="J116" s="84">
        <f>'CUSTOMER PAGE'!J122</f>
        <v>0</v>
      </c>
      <c r="K116" s="84">
        <f>'CUSTOMER PAGE'!K122</f>
        <v>0</v>
      </c>
    </row>
    <row r="117" ht="13.55" customHeight="1">
      <c r="A117" s="84">
        <f>'CUSTOMER PAGE'!A123</f>
        <v>0</v>
      </c>
      <c r="B117" s="84">
        <f>'CUSTOMER PAGE'!B123</f>
        <v>0</v>
      </c>
      <c r="C117" s="84">
        <f>'CUSTOMER PAGE'!C123</f>
        <v>0</v>
      </c>
      <c r="D117" s="84">
        <f>'CUSTOMER PAGE'!D123</f>
        <v>0</v>
      </c>
      <c r="E117" s="84">
        <f>'CUSTOMER PAGE'!E123</f>
        <v>0</v>
      </c>
      <c r="F117" s="84">
        <f>'CUSTOMER PAGE'!F123</f>
        <v>0</v>
      </c>
      <c r="G117" s="84">
        <f>'CUSTOMER PAGE'!G123</f>
        <v>0</v>
      </c>
      <c r="H117" s="84">
        <f>'CUSTOMER PAGE'!H123</f>
        <v>0</v>
      </c>
      <c r="I117" s="84">
        <f>'CUSTOMER PAGE'!I123</f>
        <v>0</v>
      </c>
      <c r="J117" s="84">
        <f>'CUSTOMER PAGE'!J123</f>
        <v>0</v>
      </c>
      <c r="K117" s="84">
        <f>'CUSTOMER PAGE'!K123</f>
        <v>0</v>
      </c>
    </row>
    <row r="118" ht="13.55" customHeight="1">
      <c r="A118" s="84">
        <f>'CUSTOMER PAGE'!A124</f>
        <v>0</v>
      </c>
      <c r="B118" s="84">
        <f>'CUSTOMER PAGE'!B124</f>
        <v>0</v>
      </c>
      <c r="C118" s="84">
        <f>'CUSTOMER PAGE'!C124</f>
        <v>0</v>
      </c>
      <c r="D118" s="84">
        <f>'CUSTOMER PAGE'!D124</f>
        <v>0</v>
      </c>
      <c r="E118" s="84">
        <f>'CUSTOMER PAGE'!E124</f>
        <v>0</v>
      </c>
      <c r="F118" s="84">
        <f>'CUSTOMER PAGE'!F124</f>
        <v>0</v>
      </c>
      <c r="G118" s="84">
        <f>'CUSTOMER PAGE'!G124</f>
        <v>0</v>
      </c>
      <c r="H118" s="84">
        <f>'CUSTOMER PAGE'!H124</f>
        <v>0</v>
      </c>
      <c r="I118" s="84">
        <f>'CUSTOMER PAGE'!I124</f>
        <v>0</v>
      </c>
      <c r="J118" s="84">
        <f>'CUSTOMER PAGE'!J124</f>
        <v>0</v>
      </c>
      <c r="K118" s="84">
        <f>'CUSTOMER PAGE'!K124</f>
        <v>0</v>
      </c>
    </row>
    <row r="119" ht="13.55" customHeight="1">
      <c r="A119" s="84">
        <f>'CUSTOMER PAGE'!A125</f>
        <v>0</v>
      </c>
      <c r="B119" s="84">
        <f>'CUSTOMER PAGE'!B125</f>
        <v>0</v>
      </c>
      <c r="C119" s="84">
        <f>'CUSTOMER PAGE'!C125</f>
        <v>0</v>
      </c>
      <c r="D119" s="84">
        <f>'CUSTOMER PAGE'!D125</f>
        <v>0</v>
      </c>
      <c r="E119" s="84">
        <f>'CUSTOMER PAGE'!E125</f>
        <v>0</v>
      </c>
      <c r="F119" s="84">
        <f>'CUSTOMER PAGE'!F125</f>
        <v>0</v>
      </c>
      <c r="G119" s="84">
        <f>'CUSTOMER PAGE'!G125</f>
        <v>0</v>
      </c>
      <c r="H119" s="84">
        <f>'CUSTOMER PAGE'!H125</f>
        <v>0</v>
      </c>
      <c r="I119" s="84">
        <f>'CUSTOMER PAGE'!I125</f>
        <v>0</v>
      </c>
      <c r="J119" s="84">
        <f>'CUSTOMER PAGE'!J125</f>
        <v>0</v>
      </c>
      <c r="K119" s="84">
        <f>'CUSTOMER PAGE'!K125</f>
        <v>0</v>
      </c>
    </row>
    <row r="120" ht="13.55" customHeight="1">
      <c r="A120" s="84">
        <f>'CUSTOMER PAGE'!A126</f>
        <v>0</v>
      </c>
      <c r="B120" s="84">
        <f>'CUSTOMER PAGE'!B126</f>
        <v>0</v>
      </c>
      <c r="C120" s="84">
        <f>'CUSTOMER PAGE'!C126</f>
        <v>0</v>
      </c>
      <c r="D120" s="84">
        <f>'CUSTOMER PAGE'!D126</f>
        <v>0</v>
      </c>
      <c r="E120" s="84">
        <f>'CUSTOMER PAGE'!E126</f>
        <v>0</v>
      </c>
      <c r="F120" s="84">
        <f>'CUSTOMER PAGE'!F126</f>
        <v>0</v>
      </c>
      <c r="G120" s="84">
        <f>'CUSTOMER PAGE'!G126</f>
        <v>0</v>
      </c>
      <c r="H120" s="84">
        <f>'CUSTOMER PAGE'!H126</f>
        <v>0</v>
      </c>
      <c r="I120" s="84">
        <f>'CUSTOMER PAGE'!I126</f>
        <v>0</v>
      </c>
      <c r="J120" s="84">
        <f>'CUSTOMER PAGE'!J126</f>
        <v>0</v>
      </c>
      <c r="K120" s="84">
        <f>'CUSTOMER PAGE'!K126</f>
        <v>0</v>
      </c>
    </row>
    <row r="121" ht="13.55" customHeight="1">
      <c r="A121" s="84">
        <f>'CUSTOMER PAGE'!A127</f>
        <v>0</v>
      </c>
      <c r="B121" s="84">
        <f>'CUSTOMER PAGE'!B127</f>
        <v>0</v>
      </c>
      <c r="C121" s="84">
        <f>'CUSTOMER PAGE'!C127</f>
        <v>0</v>
      </c>
      <c r="D121" s="84">
        <f>'CUSTOMER PAGE'!D127</f>
        <v>0</v>
      </c>
      <c r="E121" s="84">
        <f>'CUSTOMER PAGE'!E127</f>
        <v>0</v>
      </c>
      <c r="F121" s="84">
        <f>'CUSTOMER PAGE'!F127</f>
        <v>0</v>
      </c>
      <c r="G121" s="84">
        <f>'CUSTOMER PAGE'!G127</f>
        <v>0</v>
      </c>
      <c r="H121" s="84">
        <f>'CUSTOMER PAGE'!H127</f>
        <v>0</v>
      </c>
      <c r="I121" s="84">
        <f>'CUSTOMER PAGE'!I127</f>
        <v>0</v>
      </c>
      <c r="J121" s="84">
        <f>'CUSTOMER PAGE'!J127</f>
        <v>0</v>
      </c>
      <c r="K121" s="84">
        <f>'CUSTOMER PAGE'!K127</f>
        <v>0</v>
      </c>
    </row>
    <row r="122" ht="13.55" customHeight="1">
      <c r="A122" s="84">
        <f>'CUSTOMER PAGE'!A128</f>
        <v>0</v>
      </c>
      <c r="B122" s="84">
        <f>'CUSTOMER PAGE'!B128</f>
        <v>0</v>
      </c>
      <c r="C122" s="84">
        <f>'CUSTOMER PAGE'!C128</f>
        <v>0</v>
      </c>
      <c r="D122" s="84">
        <f>'CUSTOMER PAGE'!D128</f>
        <v>0</v>
      </c>
      <c r="E122" s="84">
        <f>'CUSTOMER PAGE'!E128</f>
        <v>0</v>
      </c>
      <c r="F122" s="84">
        <f>'CUSTOMER PAGE'!F128</f>
        <v>0</v>
      </c>
      <c r="G122" s="84">
        <f>'CUSTOMER PAGE'!G128</f>
        <v>0</v>
      </c>
      <c r="H122" s="84">
        <f>'CUSTOMER PAGE'!H128</f>
        <v>0</v>
      </c>
      <c r="I122" s="84">
        <f>'CUSTOMER PAGE'!I128</f>
        <v>0</v>
      </c>
      <c r="J122" s="84">
        <f>'CUSTOMER PAGE'!J128</f>
        <v>0</v>
      </c>
      <c r="K122" s="84">
        <f>'CUSTOMER PAGE'!K128</f>
        <v>0</v>
      </c>
    </row>
    <row r="123" ht="13.55" customHeight="1">
      <c r="A123" s="84">
        <f>'CUSTOMER PAGE'!A129</f>
        <v>0</v>
      </c>
      <c r="B123" s="84">
        <f>'CUSTOMER PAGE'!B129</f>
        <v>0</v>
      </c>
      <c r="C123" s="84">
        <f>'CUSTOMER PAGE'!C129</f>
        <v>0</v>
      </c>
      <c r="D123" s="84">
        <f>'CUSTOMER PAGE'!D129</f>
        <v>0</v>
      </c>
      <c r="E123" s="84">
        <f>'CUSTOMER PAGE'!E129</f>
        <v>0</v>
      </c>
      <c r="F123" s="84">
        <f>'CUSTOMER PAGE'!F129</f>
        <v>0</v>
      </c>
      <c r="G123" s="84">
        <f>'CUSTOMER PAGE'!G129</f>
        <v>0</v>
      </c>
      <c r="H123" s="84">
        <f>'CUSTOMER PAGE'!H129</f>
        <v>0</v>
      </c>
      <c r="I123" s="84">
        <f>'CUSTOMER PAGE'!I129</f>
        <v>0</v>
      </c>
      <c r="J123" s="84">
        <f>'CUSTOMER PAGE'!J129</f>
        <v>0</v>
      </c>
      <c r="K123" s="84">
        <f>'CUSTOMER PAGE'!K129</f>
        <v>0</v>
      </c>
    </row>
    <row r="124" ht="13.55" customHeight="1">
      <c r="A124" s="84">
        <f>'CUSTOMER PAGE'!A130</f>
        <v>0</v>
      </c>
      <c r="B124" s="84">
        <f>'CUSTOMER PAGE'!B130</f>
        <v>0</v>
      </c>
      <c r="C124" s="84">
        <f>'CUSTOMER PAGE'!C130</f>
        <v>0</v>
      </c>
      <c r="D124" s="84">
        <f>'CUSTOMER PAGE'!D130</f>
        <v>0</v>
      </c>
      <c r="E124" s="84">
        <f>'CUSTOMER PAGE'!E130</f>
        <v>0</v>
      </c>
      <c r="F124" s="84">
        <f>'CUSTOMER PAGE'!F130</f>
        <v>0</v>
      </c>
      <c r="G124" s="84">
        <f>'CUSTOMER PAGE'!G130</f>
        <v>0</v>
      </c>
      <c r="H124" s="84">
        <f>'CUSTOMER PAGE'!H130</f>
        <v>0</v>
      </c>
      <c r="I124" s="84">
        <f>'CUSTOMER PAGE'!I130</f>
        <v>0</v>
      </c>
      <c r="J124" s="84">
        <f>'CUSTOMER PAGE'!J130</f>
        <v>0</v>
      </c>
      <c r="K124" s="84">
        <f>'CUSTOMER PAGE'!K130</f>
        <v>0</v>
      </c>
    </row>
    <row r="125" ht="13.55" customHeight="1">
      <c r="A125" s="84">
        <f>'CUSTOMER PAGE'!A131</f>
        <v>0</v>
      </c>
      <c r="B125" s="84">
        <f>'CUSTOMER PAGE'!B131</f>
        <v>0</v>
      </c>
      <c r="C125" s="84">
        <f>'CUSTOMER PAGE'!C131</f>
        <v>0</v>
      </c>
      <c r="D125" s="84">
        <f>'CUSTOMER PAGE'!D131</f>
        <v>0</v>
      </c>
      <c r="E125" s="84">
        <f>'CUSTOMER PAGE'!E131</f>
        <v>0</v>
      </c>
      <c r="F125" s="84">
        <f>'CUSTOMER PAGE'!F131</f>
        <v>0</v>
      </c>
      <c r="G125" s="84">
        <f>'CUSTOMER PAGE'!G131</f>
        <v>0</v>
      </c>
      <c r="H125" s="84">
        <f>'CUSTOMER PAGE'!H131</f>
        <v>0</v>
      </c>
      <c r="I125" s="84">
        <f>'CUSTOMER PAGE'!I131</f>
        <v>0</v>
      </c>
      <c r="J125" s="84">
        <f>'CUSTOMER PAGE'!J131</f>
        <v>0</v>
      </c>
      <c r="K125" s="84">
        <f>'CUSTOMER PAGE'!K131</f>
        <v>0</v>
      </c>
    </row>
    <row r="126" ht="13.55" customHeight="1">
      <c r="A126" s="84">
        <f>'CUSTOMER PAGE'!A132</f>
        <v>0</v>
      </c>
      <c r="B126" s="84">
        <f>'CUSTOMER PAGE'!B132</f>
        <v>0</v>
      </c>
      <c r="C126" s="84">
        <f>'CUSTOMER PAGE'!C132</f>
        <v>0</v>
      </c>
      <c r="D126" s="84">
        <f>'CUSTOMER PAGE'!D132</f>
        <v>0</v>
      </c>
      <c r="E126" s="84">
        <f>'CUSTOMER PAGE'!E132</f>
        <v>0</v>
      </c>
      <c r="F126" s="84">
        <f>'CUSTOMER PAGE'!F132</f>
        <v>0</v>
      </c>
      <c r="G126" s="84">
        <f>'CUSTOMER PAGE'!G132</f>
        <v>0</v>
      </c>
      <c r="H126" s="84">
        <f>'CUSTOMER PAGE'!H132</f>
        <v>0</v>
      </c>
      <c r="I126" s="84">
        <f>'CUSTOMER PAGE'!I132</f>
        <v>0</v>
      </c>
      <c r="J126" s="84">
        <f>'CUSTOMER PAGE'!J132</f>
        <v>0</v>
      </c>
      <c r="K126" s="84">
        <f>'CUSTOMER PAGE'!K132</f>
        <v>0</v>
      </c>
    </row>
    <row r="127" ht="13.55" customHeight="1">
      <c r="A127" s="84">
        <f>'CUSTOMER PAGE'!A133</f>
        <v>0</v>
      </c>
      <c r="B127" s="84">
        <f>'CUSTOMER PAGE'!B133</f>
        <v>0</v>
      </c>
      <c r="C127" s="84">
        <f>'CUSTOMER PAGE'!C133</f>
        <v>0</v>
      </c>
      <c r="D127" s="84">
        <f>'CUSTOMER PAGE'!D133</f>
        <v>0</v>
      </c>
      <c r="E127" s="84">
        <f>'CUSTOMER PAGE'!E133</f>
        <v>0</v>
      </c>
      <c r="F127" s="84">
        <f>'CUSTOMER PAGE'!F133</f>
        <v>0</v>
      </c>
      <c r="G127" s="84">
        <f>'CUSTOMER PAGE'!G133</f>
        <v>0</v>
      </c>
      <c r="H127" s="84">
        <f>'CUSTOMER PAGE'!H133</f>
        <v>0</v>
      </c>
      <c r="I127" s="84">
        <f>'CUSTOMER PAGE'!I133</f>
        <v>0</v>
      </c>
      <c r="J127" s="84">
        <f>'CUSTOMER PAGE'!J133</f>
        <v>0</v>
      </c>
      <c r="K127" s="84">
        <f>'CUSTOMER PAGE'!K133</f>
        <v>0</v>
      </c>
    </row>
    <row r="128" ht="13.55" customHeight="1">
      <c r="A128" s="84">
        <f>'CUSTOMER PAGE'!A134</f>
        <v>0</v>
      </c>
      <c r="B128" s="84">
        <f>'CUSTOMER PAGE'!B134</f>
        <v>0</v>
      </c>
      <c r="C128" s="84">
        <f>'CUSTOMER PAGE'!C134</f>
        <v>0</v>
      </c>
      <c r="D128" s="84">
        <f>'CUSTOMER PAGE'!D134</f>
        <v>0</v>
      </c>
      <c r="E128" s="84">
        <f>'CUSTOMER PAGE'!E134</f>
        <v>0</v>
      </c>
      <c r="F128" s="84">
        <f>'CUSTOMER PAGE'!F134</f>
        <v>0</v>
      </c>
      <c r="G128" s="84">
        <f>'CUSTOMER PAGE'!G134</f>
        <v>0</v>
      </c>
      <c r="H128" s="84">
        <f>'CUSTOMER PAGE'!H134</f>
        <v>0</v>
      </c>
      <c r="I128" s="84">
        <f>'CUSTOMER PAGE'!I134</f>
        <v>0</v>
      </c>
      <c r="J128" s="84">
        <f>'CUSTOMER PAGE'!J134</f>
        <v>0</v>
      </c>
      <c r="K128" s="84">
        <f>'CUSTOMER PAGE'!K134</f>
        <v>0</v>
      </c>
    </row>
    <row r="129" ht="13.55" customHeight="1">
      <c r="A129" s="84">
        <f>'CUSTOMER PAGE'!A135</f>
        <v>0</v>
      </c>
      <c r="B129" s="84">
        <f>'CUSTOMER PAGE'!B135</f>
        <v>0</v>
      </c>
      <c r="C129" s="84">
        <f>'CUSTOMER PAGE'!C135</f>
        <v>0</v>
      </c>
      <c r="D129" s="84">
        <f>'CUSTOMER PAGE'!D135</f>
        <v>0</v>
      </c>
      <c r="E129" s="84">
        <f>'CUSTOMER PAGE'!E135</f>
        <v>0</v>
      </c>
      <c r="F129" s="84">
        <f>'CUSTOMER PAGE'!F135</f>
        <v>0</v>
      </c>
      <c r="G129" s="84">
        <f>'CUSTOMER PAGE'!G135</f>
        <v>0</v>
      </c>
      <c r="H129" s="84">
        <f>'CUSTOMER PAGE'!H135</f>
        <v>0</v>
      </c>
      <c r="I129" s="84">
        <f>'CUSTOMER PAGE'!I135</f>
        <v>0</v>
      </c>
      <c r="J129" s="84">
        <f>'CUSTOMER PAGE'!J135</f>
        <v>0</v>
      </c>
      <c r="K129" s="84">
        <f>'CUSTOMER PAGE'!K135</f>
        <v>0</v>
      </c>
    </row>
    <row r="130" ht="13.55" customHeight="1">
      <c r="A130" s="84">
        <f>'CUSTOMER PAGE'!A136</f>
        <v>0</v>
      </c>
      <c r="B130" s="84">
        <f>'CUSTOMER PAGE'!B136</f>
        <v>0</v>
      </c>
      <c r="C130" s="84">
        <f>'CUSTOMER PAGE'!C136</f>
        <v>0</v>
      </c>
      <c r="D130" s="84">
        <f>'CUSTOMER PAGE'!D136</f>
        <v>0</v>
      </c>
      <c r="E130" s="84">
        <f>'CUSTOMER PAGE'!E136</f>
        <v>0</v>
      </c>
      <c r="F130" s="84">
        <f>'CUSTOMER PAGE'!F136</f>
        <v>0</v>
      </c>
      <c r="G130" s="84">
        <f>'CUSTOMER PAGE'!G136</f>
        <v>0</v>
      </c>
      <c r="H130" s="84">
        <f>'CUSTOMER PAGE'!H136</f>
        <v>0</v>
      </c>
      <c r="I130" s="84">
        <f>'CUSTOMER PAGE'!I136</f>
        <v>0</v>
      </c>
      <c r="J130" s="84">
        <f>'CUSTOMER PAGE'!J136</f>
        <v>0</v>
      </c>
      <c r="K130" s="84">
        <f>'CUSTOMER PAGE'!K136</f>
        <v>0</v>
      </c>
    </row>
    <row r="131" ht="13.55" customHeight="1">
      <c r="A131" s="84">
        <f>'CUSTOMER PAGE'!A137</f>
        <v>0</v>
      </c>
      <c r="B131" s="84">
        <f>'CUSTOMER PAGE'!B137</f>
        <v>0</v>
      </c>
      <c r="C131" s="84">
        <f>'CUSTOMER PAGE'!C137</f>
        <v>0</v>
      </c>
      <c r="D131" s="84">
        <f>'CUSTOMER PAGE'!D137</f>
        <v>0</v>
      </c>
      <c r="E131" s="84">
        <f>'CUSTOMER PAGE'!E137</f>
        <v>0</v>
      </c>
      <c r="F131" s="84">
        <f>'CUSTOMER PAGE'!F137</f>
        <v>0</v>
      </c>
      <c r="G131" s="84">
        <f>'CUSTOMER PAGE'!G137</f>
        <v>0</v>
      </c>
      <c r="H131" s="84">
        <f>'CUSTOMER PAGE'!H137</f>
        <v>0</v>
      </c>
      <c r="I131" s="84">
        <f>'CUSTOMER PAGE'!I137</f>
        <v>0</v>
      </c>
      <c r="J131" s="84">
        <f>'CUSTOMER PAGE'!J137</f>
        <v>0</v>
      </c>
      <c r="K131" s="84">
        <f>'CUSTOMER PAGE'!K137</f>
        <v>0</v>
      </c>
    </row>
    <row r="132" ht="13.55" customHeight="1">
      <c r="A132" s="84">
        <f>'CUSTOMER PAGE'!A138</f>
        <v>0</v>
      </c>
      <c r="B132" s="84">
        <f>'CUSTOMER PAGE'!B138</f>
        <v>0</v>
      </c>
      <c r="C132" s="84">
        <f>'CUSTOMER PAGE'!C138</f>
        <v>0</v>
      </c>
      <c r="D132" s="84">
        <f>'CUSTOMER PAGE'!D138</f>
        <v>0</v>
      </c>
      <c r="E132" s="84">
        <f>'CUSTOMER PAGE'!E138</f>
        <v>0</v>
      </c>
      <c r="F132" s="84">
        <f>'CUSTOMER PAGE'!F138</f>
        <v>0</v>
      </c>
      <c r="G132" s="84">
        <f>'CUSTOMER PAGE'!G138</f>
        <v>0</v>
      </c>
      <c r="H132" s="84">
        <f>'CUSTOMER PAGE'!H138</f>
        <v>0</v>
      </c>
      <c r="I132" s="84">
        <f>'CUSTOMER PAGE'!I138</f>
        <v>0</v>
      </c>
      <c r="J132" s="84">
        <f>'CUSTOMER PAGE'!J138</f>
        <v>0</v>
      </c>
      <c r="K132" s="84">
        <f>'CUSTOMER PAGE'!K138</f>
        <v>0</v>
      </c>
    </row>
    <row r="133" ht="13.55" customHeight="1">
      <c r="A133" s="84">
        <f>'CUSTOMER PAGE'!A139</f>
        <v>0</v>
      </c>
      <c r="B133" s="84">
        <f>'CUSTOMER PAGE'!B139</f>
        <v>0</v>
      </c>
      <c r="C133" s="84">
        <f>'CUSTOMER PAGE'!C139</f>
        <v>0</v>
      </c>
      <c r="D133" s="84">
        <f>'CUSTOMER PAGE'!D139</f>
        <v>0</v>
      </c>
      <c r="E133" s="84">
        <f>'CUSTOMER PAGE'!E139</f>
        <v>0</v>
      </c>
      <c r="F133" s="84">
        <f>'CUSTOMER PAGE'!F139</f>
        <v>0</v>
      </c>
      <c r="G133" s="84">
        <f>'CUSTOMER PAGE'!G139</f>
        <v>0</v>
      </c>
      <c r="H133" s="84">
        <f>'CUSTOMER PAGE'!H139</f>
        <v>0</v>
      </c>
      <c r="I133" s="84">
        <f>'CUSTOMER PAGE'!I139</f>
        <v>0</v>
      </c>
      <c r="J133" s="84">
        <f>'CUSTOMER PAGE'!J139</f>
        <v>0</v>
      </c>
      <c r="K133" s="84">
        <f>'CUSTOMER PAGE'!K139</f>
        <v>0</v>
      </c>
    </row>
    <row r="134" ht="13.55" customHeight="1">
      <c r="A134" s="84">
        <f>'CUSTOMER PAGE'!A140</f>
        <v>0</v>
      </c>
      <c r="B134" s="84">
        <f>'CUSTOMER PAGE'!B140</f>
        <v>0</v>
      </c>
      <c r="C134" s="84">
        <f>'CUSTOMER PAGE'!C140</f>
        <v>0</v>
      </c>
      <c r="D134" s="84">
        <f>'CUSTOMER PAGE'!D140</f>
        <v>0</v>
      </c>
      <c r="E134" s="84">
        <f>'CUSTOMER PAGE'!E140</f>
        <v>0</v>
      </c>
      <c r="F134" s="84">
        <f>'CUSTOMER PAGE'!F140</f>
        <v>0</v>
      </c>
      <c r="G134" s="84">
        <f>'CUSTOMER PAGE'!G140</f>
        <v>0</v>
      </c>
      <c r="H134" s="84">
        <f>'CUSTOMER PAGE'!H140</f>
        <v>0</v>
      </c>
      <c r="I134" s="84">
        <f>'CUSTOMER PAGE'!I140</f>
        <v>0</v>
      </c>
      <c r="J134" s="84">
        <f>'CUSTOMER PAGE'!J140</f>
        <v>0</v>
      </c>
      <c r="K134" s="84">
        <f>'CUSTOMER PAGE'!K140</f>
        <v>0</v>
      </c>
    </row>
    <row r="135" ht="13.55" customHeight="1">
      <c r="A135" s="84">
        <f>'CUSTOMER PAGE'!A141</f>
        <v>0</v>
      </c>
      <c r="B135" s="84">
        <f>'CUSTOMER PAGE'!B141</f>
        <v>0</v>
      </c>
      <c r="C135" s="84">
        <f>'CUSTOMER PAGE'!C141</f>
        <v>0</v>
      </c>
      <c r="D135" s="84">
        <f>'CUSTOMER PAGE'!D141</f>
        <v>0</v>
      </c>
      <c r="E135" s="84">
        <f>'CUSTOMER PAGE'!E141</f>
        <v>0</v>
      </c>
      <c r="F135" s="84">
        <f>'CUSTOMER PAGE'!F141</f>
        <v>0</v>
      </c>
      <c r="G135" s="84">
        <f>'CUSTOMER PAGE'!G141</f>
        <v>0</v>
      </c>
      <c r="H135" s="84">
        <f>'CUSTOMER PAGE'!H141</f>
        <v>0</v>
      </c>
      <c r="I135" s="84">
        <f>'CUSTOMER PAGE'!I141</f>
        <v>0</v>
      </c>
      <c r="J135" s="84">
        <f>'CUSTOMER PAGE'!J141</f>
        <v>0</v>
      </c>
      <c r="K135" s="84">
        <f>'CUSTOMER PAGE'!K141</f>
        <v>0</v>
      </c>
    </row>
    <row r="136" ht="13.55" customHeight="1">
      <c r="A136" s="84">
        <f>'CUSTOMER PAGE'!A142</f>
        <v>0</v>
      </c>
      <c r="B136" s="84">
        <f>'CUSTOMER PAGE'!B142</f>
        <v>0</v>
      </c>
      <c r="C136" s="84">
        <f>'CUSTOMER PAGE'!C142</f>
        <v>0</v>
      </c>
      <c r="D136" s="84">
        <f>'CUSTOMER PAGE'!D142</f>
        <v>0</v>
      </c>
      <c r="E136" s="84">
        <f>'CUSTOMER PAGE'!E142</f>
        <v>0</v>
      </c>
      <c r="F136" s="84">
        <f>'CUSTOMER PAGE'!F142</f>
        <v>0</v>
      </c>
      <c r="G136" s="84">
        <f>'CUSTOMER PAGE'!G142</f>
        <v>0</v>
      </c>
      <c r="H136" s="84">
        <f>'CUSTOMER PAGE'!H142</f>
        <v>0</v>
      </c>
      <c r="I136" s="84">
        <f>'CUSTOMER PAGE'!I142</f>
        <v>0</v>
      </c>
      <c r="J136" s="84">
        <f>'CUSTOMER PAGE'!J142</f>
        <v>0</v>
      </c>
      <c r="K136" s="84">
        <f>'CUSTOMER PAGE'!K142</f>
        <v>0</v>
      </c>
    </row>
    <row r="137" ht="13.55" customHeight="1">
      <c r="A137" s="84">
        <f>'CUSTOMER PAGE'!A143</f>
        <v>0</v>
      </c>
      <c r="B137" s="84">
        <f>'CUSTOMER PAGE'!B143</f>
        <v>0</v>
      </c>
      <c r="C137" s="84">
        <f>'CUSTOMER PAGE'!C143</f>
        <v>0</v>
      </c>
      <c r="D137" s="84">
        <f>'CUSTOMER PAGE'!D143</f>
        <v>0</v>
      </c>
      <c r="E137" s="84">
        <f>'CUSTOMER PAGE'!E143</f>
        <v>0</v>
      </c>
      <c r="F137" s="84">
        <f>'CUSTOMER PAGE'!F143</f>
        <v>0</v>
      </c>
      <c r="G137" s="84">
        <f>'CUSTOMER PAGE'!G143</f>
        <v>0</v>
      </c>
      <c r="H137" s="84">
        <f>'CUSTOMER PAGE'!H143</f>
        <v>0</v>
      </c>
      <c r="I137" s="84">
        <f>'CUSTOMER PAGE'!I143</f>
        <v>0</v>
      </c>
      <c r="J137" s="84">
        <f>'CUSTOMER PAGE'!J143</f>
        <v>0</v>
      </c>
      <c r="K137" s="84">
        <f>'CUSTOMER PAGE'!K143</f>
        <v>0</v>
      </c>
    </row>
    <row r="138" ht="13.55" customHeight="1">
      <c r="A138" s="84">
        <f>'CUSTOMER PAGE'!A144</f>
        <v>0</v>
      </c>
      <c r="B138" s="84">
        <f>'CUSTOMER PAGE'!B144</f>
        <v>0</v>
      </c>
      <c r="C138" s="84">
        <f>'CUSTOMER PAGE'!C144</f>
        <v>0</v>
      </c>
      <c r="D138" s="84">
        <f>'CUSTOMER PAGE'!D144</f>
        <v>0</v>
      </c>
      <c r="E138" s="84">
        <f>'CUSTOMER PAGE'!E144</f>
        <v>0</v>
      </c>
      <c r="F138" s="84">
        <f>'CUSTOMER PAGE'!F144</f>
        <v>0</v>
      </c>
      <c r="G138" s="84">
        <f>'CUSTOMER PAGE'!G144</f>
        <v>0</v>
      </c>
      <c r="H138" s="84">
        <f>'CUSTOMER PAGE'!H144</f>
        <v>0</v>
      </c>
      <c r="I138" s="84">
        <f>'CUSTOMER PAGE'!I144</f>
        <v>0</v>
      </c>
      <c r="J138" s="84">
        <f>'CUSTOMER PAGE'!J144</f>
        <v>0</v>
      </c>
      <c r="K138" s="84">
        <f>'CUSTOMER PAGE'!K144</f>
        <v>0</v>
      </c>
    </row>
    <row r="139" ht="13.55" customHeight="1">
      <c r="A139" s="84">
        <f>'CUSTOMER PAGE'!A145</f>
        <v>0</v>
      </c>
      <c r="B139" s="84">
        <f>'CUSTOMER PAGE'!B145</f>
        <v>0</v>
      </c>
      <c r="C139" s="84">
        <f>'CUSTOMER PAGE'!C145</f>
        <v>0</v>
      </c>
      <c r="D139" s="84">
        <f>'CUSTOMER PAGE'!D145</f>
        <v>0</v>
      </c>
      <c r="E139" s="84">
        <f>'CUSTOMER PAGE'!E145</f>
        <v>0</v>
      </c>
      <c r="F139" s="84">
        <f>'CUSTOMER PAGE'!F145</f>
        <v>0</v>
      </c>
      <c r="G139" s="84">
        <f>'CUSTOMER PAGE'!G145</f>
        <v>0</v>
      </c>
      <c r="H139" s="84">
        <f>'CUSTOMER PAGE'!H145</f>
        <v>0</v>
      </c>
      <c r="I139" s="84">
        <f>'CUSTOMER PAGE'!I145</f>
        <v>0</v>
      </c>
      <c r="J139" s="84">
        <f>'CUSTOMER PAGE'!J145</f>
        <v>0</v>
      </c>
      <c r="K139" s="84">
        <f>'CUSTOMER PAGE'!K145</f>
        <v>0</v>
      </c>
    </row>
    <row r="140" ht="13.55" customHeight="1">
      <c r="A140" s="84">
        <f>'CUSTOMER PAGE'!A146</f>
        <v>0</v>
      </c>
      <c r="B140" s="84">
        <f>'CUSTOMER PAGE'!B146</f>
        <v>0</v>
      </c>
      <c r="C140" s="84">
        <f>'CUSTOMER PAGE'!C146</f>
        <v>0</v>
      </c>
      <c r="D140" s="84">
        <f>'CUSTOMER PAGE'!D146</f>
        <v>0</v>
      </c>
      <c r="E140" s="84">
        <f>'CUSTOMER PAGE'!E146</f>
        <v>0</v>
      </c>
      <c r="F140" s="84">
        <f>'CUSTOMER PAGE'!F146</f>
        <v>0</v>
      </c>
      <c r="G140" s="84">
        <f>'CUSTOMER PAGE'!G146</f>
        <v>0</v>
      </c>
      <c r="H140" s="84">
        <f>'CUSTOMER PAGE'!H146</f>
        <v>0</v>
      </c>
      <c r="I140" s="84">
        <f>'CUSTOMER PAGE'!I146</f>
        <v>0</v>
      </c>
      <c r="J140" s="84">
        <f>'CUSTOMER PAGE'!J146</f>
        <v>0</v>
      </c>
      <c r="K140" s="84">
        <f>'CUSTOMER PAGE'!K146</f>
        <v>0</v>
      </c>
    </row>
    <row r="141" ht="13.55" customHeight="1">
      <c r="A141" s="84">
        <f>'CUSTOMER PAGE'!A147</f>
        <v>0</v>
      </c>
      <c r="B141" s="84">
        <f>'CUSTOMER PAGE'!B147</f>
        <v>0</v>
      </c>
      <c r="C141" s="84">
        <f>'CUSTOMER PAGE'!C147</f>
        <v>0</v>
      </c>
      <c r="D141" s="84">
        <f>'CUSTOMER PAGE'!D147</f>
        <v>0</v>
      </c>
      <c r="E141" s="84">
        <f>'CUSTOMER PAGE'!E147</f>
        <v>0</v>
      </c>
      <c r="F141" s="84">
        <f>'CUSTOMER PAGE'!F147</f>
        <v>0</v>
      </c>
      <c r="G141" s="84">
        <f>'CUSTOMER PAGE'!G147</f>
        <v>0</v>
      </c>
      <c r="H141" s="84">
        <f>'CUSTOMER PAGE'!H147</f>
        <v>0</v>
      </c>
      <c r="I141" s="84">
        <f>'CUSTOMER PAGE'!I147</f>
        <v>0</v>
      </c>
      <c r="J141" s="84">
        <f>'CUSTOMER PAGE'!J147</f>
        <v>0</v>
      </c>
      <c r="K141" s="84">
        <f>'CUSTOMER PAGE'!K147</f>
        <v>0</v>
      </c>
    </row>
    <row r="142" ht="13.55" customHeight="1">
      <c r="A142" s="84">
        <f>'CUSTOMER PAGE'!A148</f>
        <v>0</v>
      </c>
      <c r="B142" s="84">
        <f>'CUSTOMER PAGE'!B148</f>
        <v>0</v>
      </c>
      <c r="C142" s="84">
        <f>'CUSTOMER PAGE'!C148</f>
        <v>0</v>
      </c>
      <c r="D142" s="84">
        <f>'CUSTOMER PAGE'!D148</f>
        <v>0</v>
      </c>
      <c r="E142" s="84">
        <f>'CUSTOMER PAGE'!E148</f>
        <v>0</v>
      </c>
      <c r="F142" s="84">
        <f>'CUSTOMER PAGE'!F148</f>
        <v>0</v>
      </c>
      <c r="G142" s="84">
        <f>'CUSTOMER PAGE'!G148</f>
        <v>0</v>
      </c>
      <c r="H142" s="84">
        <f>'CUSTOMER PAGE'!H148</f>
        <v>0</v>
      </c>
      <c r="I142" s="84">
        <f>'CUSTOMER PAGE'!I148</f>
        <v>0</v>
      </c>
      <c r="J142" s="84">
        <f>'CUSTOMER PAGE'!J148</f>
        <v>0</v>
      </c>
      <c r="K142" s="84">
        <f>'CUSTOMER PAGE'!K148</f>
        <v>0</v>
      </c>
    </row>
    <row r="143" ht="13.55" customHeight="1">
      <c r="A143" s="84">
        <f>'CUSTOMER PAGE'!A149</f>
        <v>0</v>
      </c>
      <c r="B143" s="84">
        <f>'CUSTOMER PAGE'!B149</f>
        <v>0</v>
      </c>
      <c r="C143" s="84">
        <f>'CUSTOMER PAGE'!C149</f>
        <v>0</v>
      </c>
      <c r="D143" s="84">
        <f>'CUSTOMER PAGE'!D149</f>
        <v>0</v>
      </c>
      <c r="E143" s="84">
        <f>'CUSTOMER PAGE'!E149</f>
        <v>0</v>
      </c>
      <c r="F143" s="84">
        <f>'CUSTOMER PAGE'!F149</f>
        <v>0</v>
      </c>
      <c r="G143" s="84">
        <f>'CUSTOMER PAGE'!G149</f>
        <v>0</v>
      </c>
      <c r="H143" s="84">
        <f>'CUSTOMER PAGE'!H149</f>
        <v>0</v>
      </c>
      <c r="I143" s="84">
        <f>'CUSTOMER PAGE'!I149</f>
        <v>0</v>
      </c>
      <c r="J143" s="84">
        <f>'CUSTOMER PAGE'!J149</f>
        <v>0</v>
      </c>
      <c r="K143" s="84">
        <f>'CUSTOMER PAGE'!K149</f>
        <v>0</v>
      </c>
    </row>
    <row r="144" ht="13.55" customHeight="1">
      <c r="A144" s="84">
        <f>'CUSTOMER PAGE'!A150</f>
        <v>0</v>
      </c>
      <c r="B144" s="84">
        <f>'CUSTOMER PAGE'!B150</f>
        <v>0</v>
      </c>
      <c r="C144" s="84">
        <f>'CUSTOMER PAGE'!C150</f>
        <v>0</v>
      </c>
      <c r="D144" s="84">
        <f>'CUSTOMER PAGE'!D150</f>
        <v>0</v>
      </c>
      <c r="E144" s="84">
        <f>'CUSTOMER PAGE'!E150</f>
        <v>0</v>
      </c>
      <c r="F144" s="84">
        <f>'CUSTOMER PAGE'!F150</f>
        <v>0</v>
      </c>
      <c r="G144" s="84">
        <f>'CUSTOMER PAGE'!G150</f>
        <v>0</v>
      </c>
      <c r="H144" s="84">
        <f>'CUSTOMER PAGE'!H150</f>
        <v>0</v>
      </c>
      <c r="I144" s="84">
        <f>'CUSTOMER PAGE'!I150</f>
        <v>0</v>
      </c>
      <c r="J144" s="84">
        <f>'CUSTOMER PAGE'!J150</f>
        <v>0</v>
      </c>
      <c r="K144" s="84">
        <f>'CUSTOMER PAGE'!K150</f>
        <v>0</v>
      </c>
    </row>
    <row r="145" ht="13.55" customHeight="1">
      <c r="A145" s="84">
        <f>'CUSTOMER PAGE'!A151</f>
        <v>0</v>
      </c>
      <c r="B145" s="84">
        <f>'CUSTOMER PAGE'!B151</f>
        <v>0</v>
      </c>
      <c r="C145" s="84">
        <f>'CUSTOMER PAGE'!C151</f>
        <v>0</v>
      </c>
      <c r="D145" s="84">
        <f>'CUSTOMER PAGE'!D151</f>
        <v>0</v>
      </c>
      <c r="E145" s="84">
        <f>'CUSTOMER PAGE'!E151</f>
        <v>0</v>
      </c>
      <c r="F145" s="84">
        <f>'CUSTOMER PAGE'!F151</f>
        <v>0</v>
      </c>
      <c r="G145" s="84">
        <f>'CUSTOMER PAGE'!G151</f>
        <v>0</v>
      </c>
      <c r="H145" s="84">
        <f>'CUSTOMER PAGE'!H151</f>
        <v>0</v>
      </c>
      <c r="I145" s="84">
        <f>'CUSTOMER PAGE'!I151</f>
        <v>0</v>
      </c>
      <c r="J145" s="84">
        <f>'CUSTOMER PAGE'!J151</f>
        <v>0</v>
      </c>
      <c r="K145" s="84">
        <f>'CUSTOMER PAGE'!K151</f>
        <v>0</v>
      </c>
    </row>
    <row r="146" ht="13.55" customHeight="1">
      <c r="A146" s="84">
        <f>'CUSTOMER PAGE'!A152</f>
        <v>0</v>
      </c>
      <c r="B146" s="84">
        <f>'CUSTOMER PAGE'!B152</f>
        <v>0</v>
      </c>
      <c r="C146" s="84">
        <f>'CUSTOMER PAGE'!C152</f>
        <v>0</v>
      </c>
      <c r="D146" s="84">
        <f>'CUSTOMER PAGE'!D152</f>
        <v>0</v>
      </c>
      <c r="E146" s="84">
        <f>'CUSTOMER PAGE'!E152</f>
        <v>0</v>
      </c>
      <c r="F146" s="84">
        <f>'CUSTOMER PAGE'!F152</f>
        <v>0</v>
      </c>
      <c r="G146" s="84">
        <f>'CUSTOMER PAGE'!G152</f>
        <v>0</v>
      </c>
      <c r="H146" s="84">
        <f>'CUSTOMER PAGE'!H152</f>
        <v>0</v>
      </c>
      <c r="I146" s="84">
        <f>'CUSTOMER PAGE'!I152</f>
        <v>0</v>
      </c>
      <c r="J146" s="84">
        <f>'CUSTOMER PAGE'!J152</f>
        <v>0</v>
      </c>
      <c r="K146" s="84">
        <f>'CUSTOMER PAGE'!K152</f>
        <v>0</v>
      </c>
    </row>
    <row r="147" ht="13.55" customHeight="1">
      <c r="A147" s="84">
        <f>'CUSTOMER PAGE'!A153</f>
        <v>0</v>
      </c>
      <c r="B147" s="84">
        <f>'CUSTOMER PAGE'!B153</f>
        <v>0</v>
      </c>
      <c r="C147" s="84">
        <f>'CUSTOMER PAGE'!C153</f>
        <v>0</v>
      </c>
      <c r="D147" s="84">
        <f>'CUSTOMER PAGE'!D153</f>
        <v>0</v>
      </c>
      <c r="E147" s="84">
        <f>'CUSTOMER PAGE'!E153</f>
        <v>0</v>
      </c>
      <c r="F147" s="84">
        <f>'CUSTOMER PAGE'!F153</f>
        <v>0</v>
      </c>
      <c r="G147" s="84">
        <f>'CUSTOMER PAGE'!G153</f>
        <v>0</v>
      </c>
      <c r="H147" s="84">
        <f>'CUSTOMER PAGE'!H153</f>
        <v>0</v>
      </c>
      <c r="I147" s="84">
        <f>'CUSTOMER PAGE'!I153</f>
        <v>0</v>
      </c>
      <c r="J147" s="84">
        <f>'CUSTOMER PAGE'!J153</f>
        <v>0</v>
      </c>
      <c r="K147" s="84">
        <f>'CUSTOMER PAGE'!K153</f>
        <v>0</v>
      </c>
    </row>
    <row r="148" ht="13.55" customHeight="1">
      <c r="A148" s="84">
        <f>'CUSTOMER PAGE'!A154</f>
        <v>0</v>
      </c>
      <c r="B148" s="84">
        <f>'CUSTOMER PAGE'!B154</f>
        <v>0</v>
      </c>
      <c r="C148" s="84">
        <f>'CUSTOMER PAGE'!C154</f>
        <v>0</v>
      </c>
      <c r="D148" s="84">
        <f>'CUSTOMER PAGE'!D154</f>
        <v>0</v>
      </c>
      <c r="E148" s="84">
        <f>'CUSTOMER PAGE'!E154</f>
        <v>0</v>
      </c>
      <c r="F148" s="84">
        <f>'CUSTOMER PAGE'!F154</f>
        <v>0</v>
      </c>
      <c r="G148" s="84">
        <f>'CUSTOMER PAGE'!G154</f>
        <v>0</v>
      </c>
      <c r="H148" s="84">
        <f>'CUSTOMER PAGE'!H154</f>
        <v>0</v>
      </c>
      <c r="I148" s="84">
        <f>'CUSTOMER PAGE'!I154</f>
        <v>0</v>
      </c>
      <c r="J148" s="84">
        <f>'CUSTOMER PAGE'!J154</f>
        <v>0</v>
      </c>
      <c r="K148" s="84">
        <f>'CUSTOMER PAGE'!K154</f>
        <v>0</v>
      </c>
    </row>
    <row r="149" ht="13.55" customHeight="1">
      <c r="A149" s="84">
        <f>'CUSTOMER PAGE'!A155</f>
        <v>0</v>
      </c>
      <c r="B149" s="84">
        <f>'CUSTOMER PAGE'!B155</f>
        <v>0</v>
      </c>
      <c r="C149" s="84">
        <f>'CUSTOMER PAGE'!C155</f>
        <v>0</v>
      </c>
      <c r="D149" s="84">
        <f>'CUSTOMER PAGE'!D155</f>
        <v>0</v>
      </c>
      <c r="E149" s="84">
        <f>'CUSTOMER PAGE'!E155</f>
        <v>0</v>
      </c>
      <c r="F149" s="84">
        <f>'CUSTOMER PAGE'!F155</f>
        <v>0</v>
      </c>
      <c r="G149" s="84">
        <f>'CUSTOMER PAGE'!G155</f>
        <v>0</v>
      </c>
      <c r="H149" s="84">
        <f>'CUSTOMER PAGE'!H155</f>
        <v>0</v>
      </c>
      <c r="I149" s="84">
        <f>'CUSTOMER PAGE'!I155</f>
        <v>0</v>
      </c>
      <c r="J149" s="84">
        <f>'CUSTOMER PAGE'!J155</f>
        <v>0</v>
      </c>
      <c r="K149" s="84">
        <f>'CUSTOMER PAGE'!K155</f>
        <v>0</v>
      </c>
    </row>
    <row r="150" ht="13.55" customHeight="1">
      <c r="A150" s="84">
        <f>'CUSTOMER PAGE'!A156</f>
        <v>0</v>
      </c>
      <c r="B150" s="84">
        <f>'CUSTOMER PAGE'!B156</f>
        <v>0</v>
      </c>
      <c r="C150" s="84">
        <f>'CUSTOMER PAGE'!C156</f>
        <v>0</v>
      </c>
      <c r="D150" s="84">
        <f>'CUSTOMER PAGE'!D156</f>
        <v>0</v>
      </c>
      <c r="E150" s="84">
        <f>'CUSTOMER PAGE'!E156</f>
        <v>0</v>
      </c>
      <c r="F150" s="84">
        <f>'CUSTOMER PAGE'!F156</f>
        <v>0</v>
      </c>
      <c r="G150" s="84">
        <f>'CUSTOMER PAGE'!G156</f>
        <v>0</v>
      </c>
      <c r="H150" s="84">
        <f>'CUSTOMER PAGE'!H156</f>
        <v>0</v>
      </c>
      <c r="I150" s="84">
        <f>'CUSTOMER PAGE'!I156</f>
        <v>0</v>
      </c>
      <c r="J150" s="84">
        <f>'CUSTOMER PAGE'!J156</f>
        <v>0</v>
      </c>
      <c r="K150" s="84">
        <f>'CUSTOMER PAGE'!K156</f>
        <v>0</v>
      </c>
    </row>
    <row r="151" ht="13.55" customHeight="1">
      <c r="A151" s="84">
        <f>'CUSTOMER PAGE'!A157</f>
        <v>0</v>
      </c>
      <c r="B151" s="84">
        <f>'CUSTOMER PAGE'!B157</f>
        <v>0</v>
      </c>
      <c r="C151" s="84">
        <f>'CUSTOMER PAGE'!C157</f>
        <v>0</v>
      </c>
      <c r="D151" s="84">
        <f>'CUSTOMER PAGE'!D157</f>
        <v>0</v>
      </c>
      <c r="E151" s="84">
        <f>'CUSTOMER PAGE'!E157</f>
        <v>0</v>
      </c>
      <c r="F151" s="84">
        <f>'CUSTOMER PAGE'!F157</f>
        <v>0</v>
      </c>
      <c r="G151" s="84">
        <f>'CUSTOMER PAGE'!G157</f>
        <v>0</v>
      </c>
      <c r="H151" s="84">
        <f>'CUSTOMER PAGE'!H157</f>
        <v>0</v>
      </c>
      <c r="I151" s="84">
        <f>'CUSTOMER PAGE'!I157</f>
        <v>0</v>
      </c>
      <c r="J151" s="84">
        <f>'CUSTOMER PAGE'!J157</f>
        <v>0</v>
      </c>
      <c r="K151" s="84">
        <f>'CUSTOMER PAGE'!K157</f>
        <v>0</v>
      </c>
    </row>
    <row r="152" ht="13.55" customHeight="1">
      <c r="A152" s="84">
        <f>'CUSTOMER PAGE'!A158</f>
        <v>0</v>
      </c>
      <c r="B152" s="84">
        <f>'CUSTOMER PAGE'!B158</f>
        <v>0</v>
      </c>
      <c r="C152" s="84">
        <f>'CUSTOMER PAGE'!C158</f>
        <v>0</v>
      </c>
      <c r="D152" s="84">
        <f>'CUSTOMER PAGE'!D158</f>
        <v>0</v>
      </c>
      <c r="E152" s="84">
        <f>'CUSTOMER PAGE'!E158</f>
        <v>0</v>
      </c>
      <c r="F152" s="84">
        <f>'CUSTOMER PAGE'!F158</f>
        <v>0</v>
      </c>
      <c r="G152" s="84">
        <f>'CUSTOMER PAGE'!G158</f>
        <v>0</v>
      </c>
      <c r="H152" s="84">
        <f>'CUSTOMER PAGE'!H158</f>
        <v>0</v>
      </c>
      <c r="I152" s="84">
        <f>'CUSTOMER PAGE'!I158</f>
        <v>0</v>
      </c>
      <c r="J152" s="84">
        <f>'CUSTOMER PAGE'!J158</f>
        <v>0</v>
      </c>
      <c r="K152" s="84">
        <f>'CUSTOMER PAGE'!K158</f>
        <v>0</v>
      </c>
    </row>
    <row r="153" ht="13.55" customHeight="1">
      <c r="A153" s="84">
        <f>'CUSTOMER PAGE'!A159</f>
        <v>0</v>
      </c>
      <c r="B153" s="84">
        <f>'CUSTOMER PAGE'!B159</f>
        <v>0</v>
      </c>
      <c r="C153" s="84">
        <f>'CUSTOMER PAGE'!C159</f>
        <v>0</v>
      </c>
      <c r="D153" s="84">
        <f>'CUSTOMER PAGE'!D159</f>
        <v>0</v>
      </c>
      <c r="E153" s="84">
        <f>'CUSTOMER PAGE'!E159</f>
        <v>0</v>
      </c>
      <c r="F153" s="84">
        <f>'CUSTOMER PAGE'!F159</f>
        <v>0</v>
      </c>
      <c r="G153" s="84">
        <f>'CUSTOMER PAGE'!G159</f>
        <v>0</v>
      </c>
      <c r="H153" s="84">
        <f>'CUSTOMER PAGE'!H159</f>
        <v>0</v>
      </c>
      <c r="I153" s="84">
        <f>'CUSTOMER PAGE'!I159</f>
        <v>0</v>
      </c>
      <c r="J153" s="84">
        <f>'CUSTOMER PAGE'!J159</f>
        <v>0</v>
      </c>
      <c r="K153" s="84">
        <f>'CUSTOMER PAGE'!K159</f>
        <v>0</v>
      </c>
    </row>
    <row r="154" ht="13.55" customHeight="1">
      <c r="A154" s="84">
        <f>'CUSTOMER PAGE'!A160</f>
        <v>0</v>
      </c>
      <c r="B154" s="84">
        <f>'CUSTOMER PAGE'!B160</f>
        <v>0</v>
      </c>
      <c r="C154" s="84">
        <f>'CUSTOMER PAGE'!C160</f>
        <v>0</v>
      </c>
      <c r="D154" s="84">
        <f>'CUSTOMER PAGE'!D160</f>
        <v>0</v>
      </c>
      <c r="E154" s="84">
        <f>'CUSTOMER PAGE'!E160</f>
        <v>0</v>
      </c>
      <c r="F154" s="84">
        <f>'CUSTOMER PAGE'!F160</f>
        <v>0</v>
      </c>
      <c r="G154" s="84">
        <f>'CUSTOMER PAGE'!G160</f>
        <v>0</v>
      </c>
      <c r="H154" s="84">
        <f>'CUSTOMER PAGE'!H160</f>
        <v>0</v>
      </c>
      <c r="I154" s="84">
        <f>'CUSTOMER PAGE'!I160</f>
        <v>0</v>
      </c>
      <c r="J154" s="84">
        <f>'CUSTOMER PAGE'!J160</f>
        <v>0</v>
      </c>
      <c r="K154" s="84">
        <f>'CUSTOMER PAGE'!K160</f>
        <v>0</v>
      </c>
    </row>
    <row r="155" ht="13.55" customHeight="1">
      <c r="A155" s="84">
        <f>'CUSTOMER PAGE'!A161</f>
        <v>0</v>
      </c>
      <c r="B155" s="84">
        <f>'CUSTOMER PAGE'!B161</f>
        <v>0</v>
      </c>
      <c r="C155" s="84">
        <f>'CUSTOMER PAGE'!C161</f>
        <v>0</v>
      </c>
      <c r="D155" s="84">
        <f>'CUSTOMER PAGE'!D161</f>
        <v>0</v>
      </c>
      <c r="E155" s="84">
        <f>'CUSTOMER PAGE'!E161</f>
        <v>0</v>
      </c>
      <c r="F155" s="84">
        <f>'CUSTOMER PAGE'!F161</f>
        <v>0</v>
      </c>
      <c r="G155" s="84">
        <f>'CUSTOMER PAGE'!G161</f>
        <v>0</v>
      </c>
      <c r="H155" s="84">
        <f>'CUSTOMER PAGE'!H161</f>
        <v>0</v>
      </c>
      <c r="I155" s="84">
        <f>'CUSTOMER PAGE'!I161</f>
        <v>0</v>
      </c>
      <c r="J155" s="84">
        <f>'CUSTOMER PAGE'!J161</f>
        <v>0</v>
      </c>
      <c r="K155" s="84">
        <f>'CUSTOMER PAGE'!K161</f>
        <v>0</v>
      </c>
    </row>
    <row r="156" ht="13.55" customHeight="1">
      <c r="A156" s="84">
        <f>'CUSTOMER PAGE'!A162</f>
        <v>0</v>
      </c>
      <c r="B156" s="84">
        <f>'CUSTOMER PAGE'!B162</f>
        <v>0</v>
      </c>
      <c r="C156" s="84">
        <f>'CUSTOMER PAGE'!C162</f>
        <v>0</v>
      </c>
      <c r="D156" s="84">
        <f>'CUSTOMER PAGE'!D162</f>
        <v>0</v>
      </c>
      <c r="E156" s="84">
        <f>'CUSTOMER PAGE'!E162</f>
        <v>0</v>
      </c>
      <c r="F156" s="84">
        <f>'CUSTOMER PAGE'!F162</f>
        <v>0</v>
      </c>
      <c r="G156" s="84">
        <f>'CUSTOMER PAGE'!G162</f>
        <v>0</v>
      </c>
      <c r="H156" s="84">
        <f>'CUSTOMER PAGE'!H162</f>
        <v>0</v>
      </c>
      <c r="I156" s="84">
        <f>'CUSTOMER PAGE'!I162</f>
        <v>0</v>
      </c>
      <c r="J156" s="84">
        <f>'CUSTOMER PAGE'!J162</f>
        <v>0</v>
      </c>
      <c r="K156" s="84">
        <f>'CUSTOMER PAGE'!K162</f>
        <v>0</v>
      </c>
    </row>
    <row r="157" ht="13.55" customHeight="1">
      <c r="A157" s="84">
        <f>'CUSTOMER PAGE'!A163</f>
        <v>0</v>
      </c>
      <c r="B157" s="84">
        <f>'CUSTOMER PAGE'!B163</f>
        <v>0</v>
      </c>
      <c r="C157" s="84">
        <f>'CUSTOMER PAGE'!C163</f>
        <v>0</v>
      </c>
      <c r="D157" s="84">
        <f>'CUSTOMER PAGE'!D163</f>
        <v>0</v>
      </c>
      <c r="E157" s="84">
        <f>'CUSTOMER PAGE'!E163</f>
        <v>0</v>
      </c>
      <c r="F157" s="84">
        <f>'CUSTOMER PAGE'!F163</f>
        <v>0</v>
      </c>
      <c r="G157" s="84">
        <f>'CUSTOMER PAGE'!G163</f>
        <v>0</v>
      </c>
      <c r="H157" s="84">
        <f>'CUSTOMER PAGE'!H163</f>
        <v>0</v>
      </c>
      <c r="I157" s="84">
        <f>'CUSTOMER PAGE'!I163</f>
        <v>0</v>
      </c>
      <c r="J157" s="84">
        <f>'CUSTOMER PAGE'!J163</f>
        <v>0</v>
      </c>
      <c r="K157" s="84">
        <f>'CUSTOMER PAGE'!K163</f>
        <v>0</v>
      </c>
    </row>
    <row r="158" ht="13.55" customHeight="1">
      <c r="A158" s="84">
        <f>'CUSTOMER PAGE'!A164</f>
        <v>0</v>
      </c>
      <c r="B158" s="84">
        <f>'CUSTOMER PAGE'!B164</f>
        <v>0</v>
      </c>
      <c r="C158" s="84">
        <f>'CUSTOMER PAGE'!C164</f>
        <v>0</v>
      </c>
      <c r="D158" s="84">
        <f>'CUSTOMER PAGE'!D164</f>
        <v>0</v>
      </c>
      <c r="E158" s="84">
        <f>'CUSTOMER PAGE'!E164</f>
        <v>0</v>
      </c>
      <c r="F158" s="84">
        <f>'CUSTOMER PAGE'!F164</f>
        <v>0</v>
      </c>
      <c r="G158" s="84">
        <f>'CUSTOMER PAGE'!G164</f>
        <v>0</v>
      </c>
      <c r="H158" s="84">
        <f>'CUSTOMER PAGE'!H164</f>
        <v>0</v>
      </c>
      <c r="I158" s="84">
        <f>'CUSTOMER PAGE'!I164</f>
        <v>0</v>
      </c>
      <c r="J158" s="84">
        <f>'CUSTOMER PAGE'!J164</f>
        <v>0</v>
      </c>
      <c r="K158" s="84">
        <f>'CUSTOMER PAGE'!K164</f>
        <v>0</v>
      </c>
    </row>
    <row r="159" ht="13.55" customHeight="1">
      <c r="A159" s="84">
        <f>'CUSTOMER PAGE'!A165</f>
        <v>0</v>
      </c>
      <c r="B159" s="84">
        <f>'CUSTOMER PAGE'!B165</f>
        <v>0</v>
      </c>
      <c r="C159" s="84">
        <f>'CUSTOMER PAGE'!C165</f>
        <v>0</v>
      </c>
      <c r="D159" s="84">
        <f>'CUSTOMER PAGE'!D165</f>
        <v>0</v>
      </c>
      <c r="E159" s="84">
        <f>'CUSTOMER PAGE'!E165</f>
        <v>0</v>
      </c>
      <c r="F159" s="84">
        <f>'CUSTOMER PAGE'!F165</f>
        <v>0</v>
      </c>
      <c r="G159" s="84">
        <f>'CUSTOMER PAGE'!G165</f>
        <v>0</v>
      </c>
      <c r="H159" s="84">
        <f>'CUSTOMER PAGE'!H165</f>
        <v>0</v>
      </c>
      <c r="I159" s="84">
        <f>'CUSTOMER PAGE'!I165</f>
        <v>0</v>
      </c>
      <c r="J159" s="84">
        <f>'CUSTOMER PAGE'!J165</f>
        <v>0</v>
      </c>
      <c r="K159" s="84">
        <f>'CUSTOMER PAGE'!K165</f>
        <v>0</v>
      </c>
    </row>
    <row r="160" ht="13.55" customHeight="1">
      <c r="A160" s="84">
        <f>'CUSTOMER PAGE'!A166</f>
        <v>0</v>
      </c>
      <c r="B160" s="84">
        <f>'CUSTOMER PAGE'!B166</f>
        <v>0</v>
      </c>
      <c r="C160" s="84">
        <f>'CUSTOMER PAGE'!C166</f>
        <v>0</v>
      </c>
      <c r="D160" s="84">
        <f>'CUSTOMER PAGE'!D166</f>
        <v>0</v>
      </c>
      <c r="E160" s="84">
        <f>'CUSTOMER PAGE'!E166</f>
        <v>0</v>
      </c>
      <c r="F160" s="84">
        <f>'CUSTOMER PAGE'!F166</f>
        <v>0</v>
      </c>
      <c r="G160" s="84">
        <f>'CUSTOMER PAGE'!G166</f>
        <v>0</v>
      </c>
      <c r="H160" s="84">
        <f>'CUSTOMER PAGE'!H166</f>
        <v>0</v>
      </c>
      <c r="I160" s="84">
        <f>'CUSTOMER PAGE'!I166</f>
        <v>0</v>
      </c>
      <c r="J160" s="84">
        <f>'CUSTOMER PAGE'!J166</f>
        <v>0</v>
      </c>
      <c r="K160" s="84">
        <f>'CUSTOMER PAGE'!K166</f>
        <v>0</v>
      </c>
    </row>
    <row r="161" ht="13.55" customHeight="1">
      <c r="A161" s="84">
        <f>'CUSTOMER PAGE'!A167</f>
        <v>0</v>
      </c>
      <c r="B161" s="84">
        <f>'CUSTOMER PAGE'!B167</f>
        <v>0</v>
      </c>
      <c r="C161" s="84">
        <f>'CUSTOMER PAGE'!C167</f>
        <v>0</v>
      </c>
      <c r="D161" s="84">
        <f>'CUSTOMER PAGE'!D167</f>
        <v>0</v>
      </c>
      <c r="E161" s="84">
        <f>'CUSTOMER PAGE'!E167</f>
        <v>0</v>
      </c>
      <c r="F161" s="84">
        <f>'CUSTOMER PAGE'!F167</f>
        <v>0</v>
      </c>
      <c r="G161" s="84">
        <f>'CUSTOMER PAGE'!G167</f>
        <v>0</v>
      </c>
      <c r="H161" s="84">
        <f>'CUSTOMER PAGE'!H167</f>
        <v>0</v>
      </c>
      <c r="I161" s="84">
        <f>'CUSTOMER PAGE'!I167</f>
        <v>0</v>
      </c>
      <c r="J161" s="84">
        <f>'CUSTOMER PAGE'!J167</f>
        <v>0</v>
      </c>
      <c r="K161" s="84">
        <f>'CUSTOMER PAGE'!K167</f>
        <v>0</v>
      </c>
    </row>
    <row r="162" ht="13.55" customHeight="1">
      <c r="A162" s="84">
        <f>'CUSTOMER PAGE'!A168</f>
        <v>0</v>
      </c>
      <c r="B162" s="84">
        <f>'CUSTOMER PAGE'!B168</f>
        <v>0</v>
      </c>
      <c r="C162" s="84">
        <f>'CUSTOMER PAGE'!C168</f>
        <v>0</v>
      </c>
      <c r="D162" s="84">
        <f>'CUSTOMER PAGE'!D168</f>
        <v>0</v>
      </c>
      <c r="E162" s="84">
        <f>'CUSTOMER PAGE'!E168</f>
        <v>0</v>
      </c>
      <c r="F162" s="84">
        <f>'CUSTOMER PAGE'!F168</f>
        <v>0</v>
      </c>
      <c r="G162" s="84">
        <f>'CUSTOMER PAGE'!G168</f>
        <v>0</v>
      </c>
      <c r="H162" s="84">
        <f>'CUSTOMER PAGE'!H168</f>
        <v>0</v>
      </c>
      <c r="I162" s="84">
        <f>'CUSTOMER PAGE'!I168</f>
        <v>0</v>
      </c>
      <c r="J162" s="84">
        <f>'CUSTOMER PAGE'!J168</f>
        <v>0</v>
      </c>
      <c r="K162" s="84">
        <f>'CUSTOMER PAGE'!K168</f>
        <v>0</v>
      </c>
    </row>
    <row r="163" ht="13.55" customHeight="1">
      <c r="A163" s="84">
        <f>'CUSTOMER PAGE'!A169</f>
        <v>0</v>
      </c>
      <c r="B163" s="84">
        <f>'CUSTOMER PAGE'!B169</f>
        <v>0</v>
      </c>
      <c r="C163" s="84">
        <f>'CUSTOMER PAGE'!C169</f>
        <v>0</v>
      </c>
      <c r="D163" s="84">
        <f>'CUSTOMER PAGE'!D169</f>
        <v>0</v>
      </c>
      <c r="E163" s="84">
        <f>'CUSTOMER PAGE'!E169</f>
        <v>0</v>
      </c>
      <c r="F163" s="84">
        <f>'CUSTOMER PAGE'!F169</f>
        <v>0</v>
      </c>
      <c r="G163" s="84">
        <f>'CUSTOMER PAGE'!G169</f>
        <v>0</v>
      </c>
      <c r="H163" s="84">
        <f>'CUSTOMER PAGE'!H169</f>
        <v>0</v>
      </c>
      <c r="I163" s="84">
        <f>'CUSTOMER PAGE'!I169</f>
        <v>0</v>
      </c>
      <c r="J163" s="84">
        <f>'CUSTOMER PAGE'!J169</f>
        <v>0</v>
      </c>
      <c r="K163" s="84">
        <f>'CUSTOMER PAGE'!K169</f>
        <v>0</v>
      </c>
    </row>
    <row r="164" ht="13.55" customHeight="1">
      <c r="A164" s="84">
        <f>'CUSTOMER PAGE'!A170</f>
        <v>0</v>
      </c>
      <c r="B164" s="84">
        <f>'CUSTOMER PAGE'!B170</f>
        <v>0</v>
      </c>
      <c r="C164" s="84">
        <f>'CUSTOMER PAGE'!C170</f>
        <v>0</v>
      </c>
      <c r="D164" s="84">
        <f>'CUSTOMER PAGE'!D170</f>
        <v>0</v>
      </c>
      <c r="E164" s="84">
        <f>'CUSTOMER PAGE'!E170</f>
        <v>0</v>
      </c>
      <c r="F164" s="84">
        <f>'CUSTOMER PAGE'!F170</f>
        <v>0</v>
      </c>
      <c r="G164" s="84">
        <f>'CUSTOMER PAGE'!G170</f>
        <v>0</v>
      </c>
      <c r="H164" s="84">
        <f>'CUSTOMER PAGE'!H170</f>
        <v>0</v>
      </c>
      <c r="I164" s="84">
        <f>'CUSTOMER PAGE'!I170</f>
        <v>0</v>
      </c>
      <c r="J164" s="84">
        <f>'CUSTOMER PAGE'!J170</f>
        <v>0</v>
      </c>
      <c r="K164" s="84">
        <f>'CUSTOMER PAGE'!K170</f>
        <v>0</v>
      </c>
    </row>
    <row r="165" ht="13.55" customHeight="1">
      <c r="A165" s="84">
        <f>'CUSTOMER PAGE'!A171</f>
        <v>0</v>
      </c>
      <c r="B165" s="84">
        <f>'CUSTOMER PAGE'!B171</f>
        <v>0</v>
      </c>
      <c r="C165" s="84">
        <f>'CUSTOMER PAGE'!C171</f>
        <v>0</v>
      </c>
      <c r="D165" s="84">
        <f>'CUSTOMER PAGE'!D171</f>
        <v>0</v>
      </c>
      <c r="E165" s="84">
        <f>'CUSTOMER PAGE'!E171</f>
        <v>0</v>
      </c>
      <c r="F165" s="84">
        <f>'CUSTOMER PAGE'!F171</f>
        <v>0</v>
      </c>
      <c r="G165" s="84">
        <f>'CUSTOMER PAGE'!G171</f>
        <v>0</v>
      </c>
      <c r="H165" s="84">
        <f>'CUSTOMER PAGE'!H171</f>
        <v>0</v>
      </c>
      <c r="I165" s="84">
        <f>'CUSTOMER PAGE'!I171</f>
        <v>0</v>
      </c>
      <c r="J165" s="84">
        <f>'CUSTOMER PAGE'!J171</f>
        <v>0</v>
      </c>
      <c r="K165" s="84">
        <f>'CUSTOMER PAGE'!K171</f>
        <v>0</v>
      </c>
    </row>
    <row r="166" ht="13.55" customHeight="1">
      <c r="A166" s="84">
        <f>'CUSTOMER PAGE'!A172</f>
        <v>0</v>
      </c>
      <c r="B166" s="84">
        <f>'CUSTOMER PAGE'!B172</f>
        <v>0</v>
      </c>
      <c r="C166" s="84">
        <f>'CUSTOMER PAGE'!C172</f>
        <v>0</v>
      </c>
      <c r="D166" s="84">
        <f>'CUSTOMER PAGE'!D172</f>
        <v>0</v>
      </c>
      <c r="E166" s="84">
        <f>'CUSTOMER PAGE'!E172</f>
        <v>0</v>
      </c>
      <c r="F166" s="84">
        <f>'CUSTOMER PAGE'!F172</f>
        <v>0</v>
      </c>
      <c r="G166" s="84">
        <f>'CUSTOMER PAGE'!G172</f>
        <v>0</v>
      </c>
      <c r="H166" s="84">
        <f>'CUSTOMER PAGE'!H172</f>
        <v>0</v>
      </c>
      <c r="I166" s="84">
        <f>'CUSTOMER PAGE'!I172</f>
        <v>0</v>
      </c>
      <c r="J166" s="84">
        <f>'CUSTOMER PAGE'!J172</f>
        <v>0</v>
      </c>
      <c r="K166" s="84">
        <f>'CUSTOMER PAGE'!K172</f>
        <v>0</v>
      </c>
    </row>
    <row r="167" ht="13.55" customHeight="1">
      <c r="A167" s="84">
        <f>'CUSTOMER PAGE'!A173</f>
        <v>0</v>
      </c>
      <c r="B167" s="84">
        <f>'CUSTOMER PAGE'!B173</f>
        <v>0</v>
      </c>
      <c r="C167" s="84">
        <f>'CUSTOMER PAGE'!C173</f>
        <v>0</v>
      </c>
      <c r="D167" s="84">
        <f>'CUSTOMER PAGE'!D173</f>
        <v>0</v>
      </c>
      <c r="E167" s="84">
        <f>'CUSTOMER PAGE'!E173</f>
        <v>0</v>
      </c>
      <c r="F167" s="84">
        <f>'CUSTOMER PAGE'!F173</f>
        <v>0</v>
      </c>
      <c r="G167" s="84">
        <f>'CUSTOMER PAGE'!G173</f>
        <v>0</v>
      </c>
      <c r="H167" s="84">
        <f>'CUSTOMER PAGE'!H173</f>
        <v>0</v>
      </c>
      <c r="I167" s="84">
        <f>'CUSTOMER PAGE'!I173</f>
        <v>0</v>
      </c>
      <c r="J167" s="84">
        <f>'CUSTOMER PAGE'!J173</f>
        <v>0</v>
      </c>
      <c r="K167" s="84">
        <f>'CUSTOMER PAGE'!K173</f>
        <v>0</v>
      </c>
    </row>
    <row r="168" ht="13.55" customHeight="1">
      <c r="A168" s="84">
        <f>'CUSTOMER PAGE'!A174</f>
        <v>0</v>
      </c>
      <c r="B168" s="84">
        <f>'CUSTOMER PAGE'!B174</f>
        <v>0</v>
      </c>
      <c r="C168" s="84">
        <f>'CUSTOMER PAGE'!C174</f>
        <v>0</v>
      </c>
      <c r="D168" s="84">
        <f>'CUSTOMER PAGE'!D174</f>
        <v>0</v>
      </c>
      <c r="E168" s="84">
        <f>'CUSTOMER PAGE'!E174</f>
        <v>0</v>
      </c>
      <c r="F168" s="84">
        <f>'CUSTOMER PAGE'!F174</f>
        <v>0</v>
      </c>
      <c r="G168" s="84">
        <f>'CUSTOMER PAGE'!G174</f>
        <v>0</v>
      </c>
      <c r="H168" s="84">
        <f>'CUSTOMER PAGE'!H174</f>
        <v>0</v>
      </c>
      <c r="I168" s="84">
        <f>'CUSTOMER PAGE'!I174</f>
        <v>0</v>
      </c>
      <c r="J168" s="84">
        <f>'CUSTOMER PAGE'!J174</f>
        <v>0</v>
      </c>
      <c r="K168" s="84">
        <f>'CUSTOMER PAGE'!K174</f>
        <v>0</v>
      </c>
    </row>
    <row r="169" ht="13.55" customHeight="1">
      <c r="A169" s="84">
        <f>'CUSTOMER PAGE'!A175</f>
        <v>0</v>
      </c>
      <c r="B169" s="84">
        <f>'CUSTOMER PAGE'!B175</f>
        <v>0</v>
      </c>
      <c r="C169" s="84">
        <f>'CUSTOMER PAGE'!C175</f>
        <v>0</v>
      </c>
      <c r="D169" s="84">
        <f>'CUSTOMER PAGE'!D175</f>
        <v>0</v>
      </c>
      <c r="E169" s="84">
        <f>'CUSTOMER PAGE'!E175</f>
        <v>0</v>
      </c>
      <c r="F169" s="84">
        <f>'CUSTOMER PAGE'!F175</f>
        <v>0</v>
      </c>
      <c r="G169" s="84">
        <f>'CUSTOMER PAGE'!G175</f>
        <v>0</v>
      </c>
      <c r="H169" s="84">
        <f>'CUSTOMER PAGE'!H175</f>
        <v>0</v>
      </c>
      <c r="I169" s="84">
        <f>'CUSTOMER PAGE'!I175</f>
        <v>0</v>
      </c>
      <c r="J169" s="84">
        <f>'CUSTOMER PAGE'!J175</f>
        <v>0</v>
      </c>
      <c r="K169" s="84">
        <f>'CUSTOMER PAGE'!K175</f>
        <v>0</v>
      </c>
    </row>
    <row r="170" ht="13.55" customHeight="1">
      <c r="A170" s="84">
        <f>'CUSTOMER PAGE'!A176</f>
        <v>0</v>
      </c>
      <c r="B170" s="84">
        <f>'CUSTOMER PAGE'!B176</f>
        <v>0</v>
      </c>
      <c r="C170" s="84">
        <f>'CUSTOMER PAGE'!C176</f>
        <v>0</v>
      </c>
      <c r="D170" s="84">
        <f>'CUSTOMER PAGE'!D176</f>
        <v>0</v>
      </c>
      <c r="E170" s="84">
        <f>'CUSTOMER PAGE'!E176</f>
        <v>0</v>
      </c>
      <c r="F170" s="84">
        <f>'CUSTOMER PAGE'!F176</f>
        <v>0</v>
      </c>
      <c r="G170" s="84">
        <f>'CUSTOMER PAGE'!G176</f>
        <v>0</v>
      </c>
      <c r="H170" s="84">
        <f>'CUSTOMER PAGE'!H176</f>
        <v>0</v>
      </c>
      <c r="I170" s="84">
        <f>'CUSTOMER PAGE'!I176</f>
        <v>0</v>
      </c>
      <c r="J170" s="84">
        <f>'CUSTOMER PAGE'!J176</f>
        <v>0</v>
      </c>
      <c r="K170" s="84">
        <f>'CUSTOMER PAGE'!K176</f>
        <v>0</v>
      </c>
    </row>
    <row r="171" ht="13.55" customHeight="1">
      <c r="A171" s="84">
        <f>'CUSTOMER PAGE'!A177</f>
        <v>0</v>
      </c>
      <c r="B171" s="84">
        <f>'CUSTOMER PAGE'!B177</f>
        <v>0</v>
      </c>
      <c r="C171" s="84">
        <f>'CUSTOMER PAGE'!C177</f>
        <v>0</v>
      </c>
      <c r="D171" s="84">
        <f>'CUSTOMER PAGE'!D177</f>
        <v>0</v>
      </c>
      <c r="E171" s="84">
        <f>'CUSTOMER PAGE'!E177</f>
        <v>0</v>
      </c>
      <c r="F171" s="84">
        <f>'CUSTOMER PAGE'!F177</f>
        <v>0</v>
      </c>
      <c r="G171" s="84">
        <f>'CUSTOMER PAGE'!G177</f>
        <v>0</v>
      </c>
      <c r="H171" s="84">
        <f>'CUSTOMER PAGE'!H177</f>
        <v>0</v>
      </c>
      <c r="I171" s="84">
        <f>'CUSTOMER PAGE'!I177</f>
        <v>0</v>
      </c>
      <c r="J171" s="84">
        <f>'CUSTOMER PAGE'!J177</f>
        <v>0</v>
      </c>
      <c r="K171" s="84">
        <f>'CUSTOMER PAGE'!K177</f>
        <v>0</v>
      </c>
    </row>
    <row r="172" ht="13.55" customHeight="1">
      <c r="A172" s="84">
        <f>'CUSTOMER PAGE'!A178</f>
        <v>0</v>
      </c>
      <c r="B172" s="84">
        <f>'CUSTOMER PAGE'!B178</f>
        <v>0</v>
      </c>
      <c r="C172" s="84">
        <f>'CUSTOMER PAGE'!C178</f>
        <v>0</v>
      </c>
      <c r="D172" s="84">
        <f>'CUSTOMER PAGE'!D178</f>
        <v>0</v>
      </c>
      <c r="E172" s="84">
        <f>'CUSTOMER PAGE'!E178</f>
        <v>0</v>
      </c>
      <c r="F172" s="84">
        <f>'CUSTOMER PAGE'!F178</f>
        <v>0</v>
      </c>
      <c r="G172" s="84">
        <f>'CUSTOMER PAGE'!G178</f>
        <v>0</v>
      </c>
      <c r="H172" s="84">
        <f>'CUSTOMER PAGE'!H178</f>
        <v>0</v>
      </c>
      <c r="I172" s="84">
        <f>'CUSTOMER PAGE'!I178</f>
        <v>0</v>
      </c>
      <c r="J172" s="84">
        <f>'CUSTOMER PAGE'!J178</f>
        <v>0</v>
      </c>
      <c r="K172" s="84">
        <f>'CUSTOMER PAGE'!K178</f>
        <v>0</v>
      </c>
    </row>
    <row r="173" ht="13.55" customHeight="1">
      <c r="A173" s="84">
        <f>'CUSTOMER PAGE'!A179</f>
        <v>0</v>
      </c>
      <c r="B173" s="84">
        <f>'CUSTOMER PAGE'!B179</f>
        <v>0</v>
      </c>
      <c r="C173" s="84">
        <f>'CUSTOMER PAGE'!C179</f>
        <v>0</v>
      </c>
      <c r="D173" s="84">
        <f>'CUSTOMER PAGE'!D179</f>
        <v>0</v>
      </c>
      <c r="E173" s="84">
        <f>'CUSTOMER PAGE'!E179</f>
        <v>0</v>
      </c>
      <c r="F173" s="84">
        <f>'CUSTOMER PAGE'!F179</f>
        <v>0</v>
      </c>
      <c r="G173" s="84">
        <f>'CUSTOMER PAGE'!G179</f>
        <v>0</v>
      </c>
      <c r="H173" s="84">
        <f>'CUSTOMER PAGE'!H179</f>
        <v>0</v>
      </c>
      <c r="I173" s="84">
        <f>'CUSTOMER PAGE'!I179</f>
        <v>0</v>
      </c>
      <c r="J173" s="84">
        <f>'CUSTOMER PAGE'!J179</f>
        <v>0</v>
      </c>
      <c r="K173" s="84">
        <f>'CUSTOMER PAGE'!K179</f>
        <v>0</v>
      </c>
    </row>
    <row r="174" ht="13.55" customHeight="1">
      <c r="A174" s="84">
        <f>'CUSTOMER PAGE'!A180</f>
        <v>0</v>
      </c>
      <c r="B174" s="84">
        <f>'CUSTOMER PAGE'!B180</f>
        <v>0</v>
      </c>
      <c r="C174" s="84">
        <f>'CUSTOMER PAGE'!C180</f>
        <v>0</v>
      </c>
      <c r="D174" s="84">
        <f>'CUSTOMER PAGE'!D180</f>
        <v>0</v>
      </c>
      <c r="E174" s="84">
        <f>'CUSTOMER PAGE'!E180</f>
        <v>0</v>
      </c>
      <c r="F174" s="84">
        <f>'CUSTOMER PAGE'!F180</f>
        <v>0</v>
      </c>
      <c r="G174" s="84">
        <f>'CUSTOMER PAGE'!G180</f>
        <v>0</v>
      </c>
      <c r="H174" s="84">
        <f>'CUSTOMER PAGE'!H180</f>
        <v>0</v>
      </c>
      <c r="I174" s="84">
        <f>'CUSTOMER PAGE'!I180</f>
        <v>0</v>
      </c>
      <c r="J174" s="84">
        <f>'CUSTOMER PAGE'!J180</f>
        <v>0</v>
      </c>
      <c r="K174" s="84">
        <f>'CUSTOMER PAGE'!K180</f>
        <v>0</v>
      </c>
    </row>
    <row r="175" ht="13.55" customHeight="1">
      <c r="A175" s="84">
        <f>'CUSTOMER PAGE'!A181</f>
        <v>0</v>
      </c>
      <c r="B175" s="84">
        <f>'CUSTOMER PAGE'!B181</f>
        <v>0</v>
      </c>
      <c r="C175" s="84">
        <f>'CUSTOMER PAGE'!C181</f>
        <v>0</v>
      </c>
      <c r="D175" s="84">
        <f>'CUSTOMER PAGE'!D181</f>
        <v>0</v>
      </c>
      <c r="E175" s="84">
        <f>'CUSTOMER PAGE'!E181</f>
        <v>0</v>
      </c>
      <c r="F175" s="84">
        <f>'CUSTOMER PAGE'!F181</f>
        <v>0</v>
      </c>
      <c r="G175" s="84">
        <f>'CUSTOMER PAGE'!G181</f>
        <v>0</v>
      </c>
      <c r="H175" s="84">
        <f>'CUSTOMER PAGE'!H181</f>
        <v>0</v>
      </c>
      <c r="I175" s="84">
        <f>'CUSTOMER PAGE'!I181</f>
        <v>0</v>
      </c>
      <c r="J175" s="84">
        <f>'CUSTOMER PAGE'!J181</f>
        <v>0</v>
      </c>
      <c r="K175" s="84">
        <f>'CUSTOMER PAGE'!K181</f>
        <v>0</v>
      </c>
    </row>
    <row r="176" ht="13.55" customHeight="1">
      <c r="A176" s="84">
        <f>'CUSTOMER PAGE'!A182</f>
        <v>0</v>
      </c>
      <c r="B176" s="84">
        <f>'CUSTOMER PAGE'!B182</f>
        <v>0</v>
      </c>
      <c r="C176" s="84">
        <f>'CUSTOMER PAGE'!C182</f>
        <v>0</v>
      </c>
      <c r="D176" s="84">
        <f>'CUSTOMER PAGE'!D182</f>
        <v>0</v>
      </c>
      <c r="E176" s="84">
        <f>'CUSTOMER PAGE'!E182</f>
        <v>0</v>
      </c>
      <c r="F176" s="84">
        <f>'CUSTOMER PAGE'!F182</f>
        <v>0</v>
      </c>
      <c r="G176" s="84">
        <f>'CUSTOMER PAGE'!G182</f>
        <v>0</v>
      </c>
      <c r="H176" s="84">
        <f>'CUSTOMER PAGE'!H182</f>
        <v>0</v>
      </c>
      <c r="I176" s="84">
        <f>'CUSTOMER PAGE'!I182</f>
        <v>0</v>
      </c>
      <c r="J176" s="84">
        <f>'CUSTOMER PAGE'!J182</f>
        <v>0</v>
      </c>
      <c r="K176" s="84">
        <f>'CUSTOMER PAGE'!K182</f>
        <v>0</v>
      </c>
    </row>
    <row r="177" ht="13.55" customHeight="1">
      <c r="A177" s="84">
        <f>'CUSTOMER PAGE'!A183</f>
        <v>0</v>
      </c>
      <c r="B177" s="84">
        <f>'CUSTOMER PAGE'!B183</f>
        <v>0</v>
      </c>
      <c r="C177" s="84">
        <f>'CUSTOMER PAGE'!C183</f>
        <v>0</v>
      </c>
      <c r="D177" s="84">
        <f>'CUSTOMER PAGE'!D183</f>
        <v>0</v>
      </c>
      <c r="E177" s="84">
        <f>'CUSTOMER PAGE'!E183</f>
        <v>0</v>
      </c>
      <c r="F177" s="84">
        <f>'CUSTOMER PAGE'!F183</f>
        <v>0</v>
      </c>
      <c r="G177" s="84">
        <f>'CUSTOMER PAGE'!G183</f>
        <v>0</v>
      </c>
      <c r="H177" s="84">
        <f>'CUSTOMER PAGE'!H183</f>
        <v>0</v>
      </c>
      <c r="I177" s="84">
        <f>'CUSTOMER PAGE'!I183</f>
        <v>0</v>
      </c>
      <c r="J177" s="84">
        <f>'CUSTOMER PAGE'!J183</f>
        <v>0</v>
      </c>
      <c r="K177" s="84">
        <f>'CUSTOMER PAGE'!K183</f>
        <v>0</v>
      </c>
    </row>
    <row r="178" ht="13.55" customHeight="1">
      <c r="A178" s="84">
        <f>'CUSTOMER PAGE'!A184</f>
        <v>0</v>
      </c>
      <c r="B178" s="84">
        <f>'CUSTOMER PAGE'!B184</f>
        <v>0</v>
      </c>
      <c r="C178" s="84">
        <f>'CUSTOMER PAGE'!C184</f>
        <v>0</v>
      </c>
      <c r="D178" s="84">
        <f>'CUSTOMER PAGE'!D184</f>
        <v>0</v>
      </c>
      <c r="E178" s="84">
        <f>'CUSTOMER PAGE'!E184</f>
        <v>0</v>
      </c>
      <c r="F178" s="84">
        <f>'CUSTOMER PAGE'!F184</f>
        <v>0</v>
      </c>
      <c r="G178" s="84">
        <f>'CUSTOMER PAGE'!G184</f>
        <v>0</v>
      </c>
      <c r="H178" s="84">
        <f>'CUSTOMER PAGE'!H184</f>
        <v>0</v>
      </c>
      <c r="I178" s="84">
        <f>'CUSTOMER PAGE'!I184</f>
        <v>0</v>
      </c>
      <c r="J178" s="84">
        <f>'CUSTOMER PAGE'!J184</f>
        <v>0</v>
      </c>
      <c r="K178" s="84">
        <f>'CUSTOMER PAGE'!K184</f>
        <v>0</v>
      </c>
    </row>
    <row r="179" ht="13.55" customHeight="1">
      <c r="A179" s="84">
        <f>'CUSTOMER PAGE'!A185</f>
        <v>0</v>
      </c>
      <c r="B179" s="84">
        <f>'CUSTOMER PAGE'!B185</f>
        <v>0</v>
      </c>
      <c r="C179" s="84">
        <f>'CUSTOMER PAGE'!C185</f>
        <v>0</v>
      </c>
      <c r="D179" s="84">
        <f>'CUSTOMER PAGE'!D185</f>
        <v>0</v>
      </c>
      <c r="E179" s="84">
        <f>'CUSTOMER PAGE'!E185</f>
        <v>0</v>
      </c>
      <c r="F179" s="84">
        <f>'CUSTOMER PAGE'!F185</f>
        <v>0</v>
      </c>
      <c r="G179" s="84">
        <f>'CUSTOMER PAGE'!G185</f>
        <v>0</v>
      </c>
      <c r="H179" s="84">
        <f>'CUSTOMER PAGE'!H185</f>
        <v>0</v>
      </c>
      <c r="I179" s="84">
        <f>'CUSTOMER PAGE'!I185</f>
        <v>0</v>
      </c>
      <c r="J179" s="84">
        <f>'CUSTOMER PAGE'!J185</f>
        <v>0</v>
      </c>
      <c r="K179" s="84">
        <f>'CUSTOMER PAGE'!K185</f>
        <v>0</v>
      </c>
    </row>
    <row r="180" ht="13.55" customHeight="1">
      <c r="A180" s="84">
        <f>'CUSTOMER PAGE'!A186</f>
        <v>0</v>
      </c>
      <c r="B180" s="84">
        <f>'CUSTOMER PAGE'!B186</f>
        <v>0</v>
      </c>
      <c r="C180" s="84">
        <f>'CUSTOMER PAGE'!C186</f>
        <v>0</v>
      </c>
      <c r="D180" s="84">
        <f>'CUSTOMER PAGE'!D186</f>
        <v>0</v>
      </c>
      <c r="E180" s="84">
        <f>'CUSTOMER PAGE'!E186</f>
        <v>0</v>
      </c>
      <c r="F180" s="84">
        <f>'CUSTOMER PAGE'!F186</f>
        <v>0</v>
      </c>
      <c r="G180" s="84">
        <f>'CUSTOMER PAGE'!G186</f>
        <v>0</v>
      </c>
      <c r="H180" s="84">
        <f>'CUSTOMER PAGE'!H186</f>
        <v>0</v>
      </c>
      <c r="I180" s="84">
        <f>'CUSTOMER PAGE'!I186</f>
        <v>0</v>
      </c>
      <c r="J180" s="84">
        <f>'CUSTOMER PAGE'!J186</f>
        <v>0</v>
      </c>
      <c r="K180" s="84">
        <f>'CUSTOMER PAGE'!K186</f>
        <v>0</v>
      </c>
    </row>
    <row r="181" ht="13.55" customHeight="1">
      <c r="A181" s="84">
        <f>'CUSTOMER PAGE'!A187</f>
        <v>0</v>
      </c>
      <c r="B181" s="84">
        <f>'CUSTOMER PAGE'!B187</f>
        <v>0</v>
      </c>
      <c r="C181" s="84">
        <f>'CUSTOMER PAGE'!C187</f>
        <v>0</v>
      </c>
      <c r="D181" s="84">
        <f>'CUSTOMER PAGE'!D187</f>
        <v>0</v>
      </c>
      <c r="E181" s="84">
        <f>'CUSTOMER PAGE'!E187</f>
        <v>0</v>
      </c>
      <c r="F181" s="84">
        <f>'CUSTOMER PAGE'!F187</f>
        <v>0</v>
      </c>
      <c r="G181" s="84">
        <f>'CUSTOMER PAGE'!G187</f>
        <v>0</v>
      </c>
      <c r="H181" s="84">
        <f>'CUSTOMER PAGE'!H187</f>
        <v>0</v>
      </c>
      <c r="I181" s="84">
        <f>'CUSTOMER PAGE'!I187</f>
        <v>0</v>
      </c>
      <c r="J181" s="84">
        <f>'CUSTOMER PAGE'!J187</f>
        <v>0</v>
      </c>
      <c r="K181" s="84">
        <f>'CUSTOMER PAGE'!K187</f>
        <v>0</v>
      </c>
    </row>
    <row r="182" ht="13.55" customHeight="1">
      <c r="A182" s="84">
        <f>'CUSTOMER PAGE'!A188</f>
        <v>0</v>
      </c>
      <c r="B182" s="84">
        <f>'CUSTOMER PAGE'!B188</f>
        <v>0</v>
      </c>
      <c r="C182" s="84">
        <f>'CUSTOMER PAGE'!C188</f>
        <v>0</v>
      </c>
      <c r="D182" s="84">
        <f>'CUSTOMER PAGE'!D188</f>
        <v>0</v>
      </c>
      <c r="E182" s="84">
        <f>'CUSTOMER PAGE'!E188</f>
        <v>0</v>
      </c>
      <c r="F182" s="84">
        <f>'CUSTOMER PAGE'!F188</f>
        <v>0</v>
      </c>
      <c r="G182" s="84">
        <f>'CUSTOMER PAGE'!G188</f>
        <v>0</v>
      </c>
      <c r="H182" s="84">
        <f>'CUSTOMER PAGE'!H188</f>
        <v>0</v>
      </c>
      <c r="I182" s="84">
        <f>'CUSTOMER PAGE'!I188</f>
        <v>0</v>
      </c>
      <c r="J182" s="84">
        <f>'CUSTOMER PAGE'!J188</f>
        <v>0</v>
      </c>
      <c r="K182" s="84">
        <f>'CUSTOMER PAGE'!K188</f>
        <v>0</v>
      </c>
    </row>
    <row r="183" ht="13.55" customHeight="1">
      <c r="A183" s="84">
        <f>'CUSTOMER PAGE'!A189</f>
        <v>0</v>
      </c>
      <c r="B183" s="84">
        <f>'CUSTOMER PAGE'!B189</f>
        <v>0</v>
      </c>
      <c r="C183" s="84">
        <f>'CUSTOMER PAGE'!C189</f>
        <v>0</v>
      </c>
      <c r="D183" s="84">
        <f>'CUSTOMER PAGE'!D189</f>
        <v>0</v>
      </c>
      <c r="E183" s="84">
        <f>'CUSTOMER PAGE'!E189</f>
        <v>0</v>
      </c>
      <c r="F183" s="84">
        <f>'CUSTOMER PAGE'!F189</f>
        <v>0</v>
      </c>
      <c r="G183" s="84">
        <f>'CUSTOMER PAGE'!G189</f>
        <v>0</v>
      </c>
      <c r="H183" s="84">
        <f>'CUSTOMER PAGE'!H189</f>
        <v>0</v>
      </c>
      <c r="I183" s="84">
        <f>'CUSTOMER PAGE'!I189</f>
        <v>0</v>
      </c>
      <c r="J183" s="84">
        <f>'CUSTOMER PAGE'!J189</f>
        <v>0</v>
      </c>
      <c r="K183" s="84">
        <f>'CUSTOMER PAGE'!K189</f>
        <v>0</v>
      </c>
    </row>
    <row r="184" ht="13.55" customHeight="1">
      <c r="A184" s="84">
        <f>'CUSTOMER PAGE'!A190</f>
        <v>0</v>
      </c>
      <c r="B184" s="84">
        <f>'CUSTOMER PAGE'!B190</f>
        <v>0</v>
      </c>
      <c r="C184" s="84">
        <f>'CUSTOMER PAGE'!C190</f>
        <v>0</v>
      </c>
      <c r="D184" s="84">
        <f>'CUSTOMER PAGE'!D190</f>
        <v>0</v>
      </c>
      <c r="E184" s="84">
        <f>'CUSTOMER PAGE'!E190</f>
        <v>0</v>
      </c>
      <c r="F184" s="84">
        <f>'CUSTOMER PAGE'!F190</f>
        <v>0</v>
      </c>
      <c r="G184" s="84">
        <f>'CUSTOMER PAGE'!G190</f>
        <v>0</v>
      </c>
      <c r="H184" s="84">
        <f>'CUSTOMER PAGE'!H190</f>
        <v>0</v>
      </c>
      <c r="I184" s="84">
        <f>'CUSTOMER PAGE'!I190</f>
        <v>0</v>
      </c>
      <c r="J184" s="84">
        <f>'CUSTOMER PAGE'!J190</f>
        <v>0</v>
      </c>
      <c r="K184" s="84">
        <f>'CUSTOMER PAGE'!K190</f>
        <v>0</v>
      </c>
    </row>
    <row r="185" ht="13.55" customHeight="1">
      <c r="A185" s="84">
        <f>'CUSTOMER PAGE'!A191</f>
        <v>0</v>
      </c>
      <c r="B185" s="84">
        <f>'CUSTOMER PAGE'!B191</f>
        <v>0</v>
      </c>
      <c r="C185" s="84">
        <f>'CUSTOMER PAGE'!C191</f>
        <v>0</v>
      </c>
      <c r="D185" s="84">
        <f>'CUSTOMER PAGE'!D191</f>
        <v>0</v>
      </c>
      <c r="E185" s="84">
        <f>'CUSTOMER PAGE'!E191</f>
        <v>0</v>
      </c>
      <c r="F185" s="84">
        <f>'CUSTOMER PAGE'!F191</f>
        <v>0</v>
      </c>
      <c r="G185" s="84">
        <f>'CUSTOMER PAGE'!G191</f>
        <v>0</v>
      </c>
      <c r="H185" s="84">
        <f>'CUSTOMER PAGE'!H191</f>
        <v>0</v>
      </c>
      <c r="I185" s="84">
        <f>'CUSTOMER PAGE'!I191</f>
        <v>0</v>
      </c>
      <c r="J185" s="84">
        <f>'CUSTOMER PAGE'!J191</f>
        <v>0</v>
      </c>
      <c r="K185" s="84">
        <f>'CUSTOMER PAGE'!K191</f>
        <v>0</v>
      </c>
    </row>
    <row r="186" ht="13.55" customHeight="1">
      <c r="A186" s="84">
        <f>'CUSTOMER PAGE'!A192</f>
        <v>0</v>
      </c>
      <c r="B186" s="84">
        <f>'CUSTOMER PAGE'!B192</f>
        <v>0</v>
      </c>
      <c r="C186" s="84">
        <f>'CUSTOMER PAGE'!C192</f>
        <v>0</v>
      </c>
      <c r="D186" s="84">
        <f>'CUSTOMER PAGE'!D192</f>
        <v>0</v>
      </c>
      <c r="E186" s="84">
        <f>'CUSTOMER PAGE'!E192</f>
        <v>0</v>
      </c>
      <c r="F186" s="84">
        <f>'CUSTOMER PAGE'!F192</f>
        <v>0</v>
      </c>
      <c r="G186" s="84">
        <f>'CUSTOMER PAGE'!G192</f>
        <v>0</v>
      </c>
      <c r="H186" s="84">
        <f>'CUSTOMER PAGE'!H192</f>
        <v>0</v>
      </c>
      <c r="I186" s="84">
        <f>'CUSTOMER PAGE'!I192</f>
        <v>0</v>
      </c>
      <c r="J186" s="84">
        <f>'CUSTOMER PAGE'!J192</f>
        <v>0</v>
      </c>
      <c r="K186" s="84">
        <f>'CUSTOMER PAGE'!K192</f>
        <v>0</v>
      </c>
    </row>
    <row r="187" ht="13.55" customHeight="1">
      <c r="A187" s="84">
        <f>'CUSTOMER PAGE'!A193</f>
        <v>0</v>
      </c>
      <c r="B187" s="84">
        <f>'CUSTOMER PAGE'!B193</f>
        <v>0</v>
      </c>
      <c r="C187" s="84">
        <f>'CUSTOMER PAGE'!C193</f>
        <v>0</v>
      </c>
      <c r="D187" s="84">
        <f>'CUSTOMER PAGE'!D193</f>
        <v>0</v>
      </c>
      <c r="E187" s="84">
        <f>'CUSTOMER PAGE'!E193</f>
        <v>0</v>
      </c>
      <c r="F187" s="84">
        <f>'CUSTOMER PAGE'!F193</f>
        <v>0</v>
      </c>
      <c r="G187" s="84">
        <f>'CUSTOMER PAGE'!G193</f>
        <v>0</v>
      </c>
      <c r="H187" s="84">
        <f>'CUSTOMER PAGE'!H193</f>
        <v>0</v>
      </c>
      <c r="I187" s="84">
        <f>'CUSTOMER PAGE'!I193</f>
        <v>0</v>
      </c>
      <c r="J187" s="84">
        <f>'CUSTOMER PAGE'!J193</f>
        <v>0</v>
      </c>
      <c r="K187" s="84">
        <f>'CUSTOMER PAGE'!K193</f>
        <v>0</v>
      </c>
    </row>
    <row r="188" ht="13.55" customHeight="1">
      <c r="A188" s="84">
        <f>'CUSTOMER PAGE'!A194</f>
        <v>0</v>
      </c>
      <c r="B188" s="84">
        <f>'CUSTOMER PAGE'!B194</f>
        <v>0</v>
      </c>
      <c r="C188" s="84">
        <f>'CUSTOMER PAGE'!C194</f>
        <v>0</v>
      </c>
      <c r="D188" s="84">
        <f>'CUSTOMER PAGE'!D194</f>
        <v>0</v>
      </c>
      <c r="E188" s="84">
        <f>'CUSTOMER PAGE'!E194</f>
        <v>0</v>
      </c>
      <c r="F188" s="84">
        <f>'CUSTOMER PAGE'!F194</f>
        <v>0</v>
      </c>
      <c r="G188" s="84">
        <f>'CUSTOMER PAGE'!G194</f>
        <v>0</v>
      </c>
      <c r="H188" s="84">
        <f>'CUSTOMER PAGE'!H194</f>
        <v>0</v>
      </c>
      <c r="I188" s="84">
        <f>'CUSTOMER PAGE'!I194</f>
        <v>0</v>
      </c>
      <c r="J188" s="84">
        <f>'CUSTOMER PAGE'!J194</f>
        <v>0</v>
      </c>
      <c r="K188" s="84">
        <f>'CUSTOMER PAGE'!K194</f>
        <v>0</v>
      </c>
    </row>
    <row r="189" ht="13.55" customHeight="1">
      <c r="A189" s="84">
        <f>'CUSTOMER PAGE'!A195</f>
        <v>0</v>
      </c>
      <c r="B189" s="84">
        <f>'CUSTOMER PAGE'!B195</f>
        <v>0</v>
      </c>
      <c r="C189" s="84">
        <f>'CUSTOMER PAGE'!C195</f>
        <v>0</v>
      </c>
      <c r="D189" s="84">
        <f>'CUSTOMER PAGE'!D195</f>
        <v>0</v>
      </c>
      <c r="E189" s="84">
        <f>'CUSTOMER PAGE'!E195</f>
        <v>0</v>
      </c>
      <c r="F189" s="84">
        <f>'CUSTOMER PAGE'!F195</f>
        <v>0</v>
      </c>
      <c r="G189" s="84">
        <f>'CUSTOMER PAGE'!G195</f>
        <v>0</v>
      </c>
      <c r="H189" s="84">
        <f>'CUSTOMER PAGE'!H195</f>
        <v>0</v>
      </c>
      <c r="I189" s="84">
        <f>'CUSTOMER PAGE'!I195</f>
        <v>0</v>
      </c>
      <c r="J189" s="84">
        <f>'CUSTOMER PAGE'!J195</f>
        <v>0</v>
      </c>
      <c r="K189" s="84">
        <f>'CUSTOMER PAGE'!K195</f>
        <v>0</v>
      </c>
    </row>
    <row r="190" ht="13.55" customHeight="1">
      <c r="A190" s="84">
        <f>'CUSTOMER PAGE'!A196</f>
        <v>0</v>
      </c>
      <c r="B190" s="84">
        <f>'CUSTOMER PAGE'!B196</f>
        <v>0</v>
      </c>
      <c r="C190" s="84">
        <f>'CUSTOMER PAGE'!C196</f>
        <v>0</v>
      </c>
      <c r="D190" s="84">
        <f>'CUSTOMER PAGE'!D196</f>
        <v>0</v>
      </c>
      <c r="E190" s="84">
        <f>'CUSTOMER PAGE'!E196</f>
        <v>0</v>
      </c>
      <c r="F190" s="84">
        <f>'CUSTOMER PAGE'!F196</f>
        <v>0</v>
      </c>
      <c r="G190" s="84">
        <f>'CUSTOMER PAGE'!G196</f>
        <v>0</v>
      </c>
      <c r="H190" s="84">
        <f>'CUSTOMER PAGE'!H196</f>
        <v>0</v>
      </c>
      <c r="I190" s="84">
        <f>'CUSTOMER PAGE'!I196</f>
        <v>0</v>
      </c>
      <c r="J190" s="84">
        <f>'CUSTOMER PAGE'!J196</f>
        <v>0</v>
      </c>
      <c r="K190" s="84">
        <f>'CUSTOMER PAGE'!K196</f>
        <v>0</v>
      </c>
    </row>
    <row r="191" ht="13.55" customHeight="1">
      <c r="A191" s="84">
        <f>'CUSTOMER PAGE'!A197</f>
        <v>0</v>
      </c>
      <c r="B191" s="84">
        <f>'CUSTOMER PAGE'!B197</f>
        <v>0</v>
      </c>
      <c r="C191" s="84">
        <f>'CUSTOMER PAGE'!C197</f>
        <v>0</v>
      </c>
      <c r="D191" s="84">
        <f>'CUSTOMER PAGE'!D197</f>
        <v>0</v>
      </c>
      <c r="E191" s="84">
        <f>'CUSTOMER PAGE'!E197</f>
        <v>0</v>
      </c>
      <c r="F191" s="84">
        <f>'CUSTOMER PAGE'!F197</f>
        <v>0</v>
      </c>
      <c r="G191" s="84">
        <f>'CUSTOMER PAGE'!G197</f>
        <v>0</v>
      </c>
      <c r="H191" s="84">
        <f>'CUSTOMER PAGE'!H197</f>
        <v>0</v>
      </c>
      <c r="I191" s="84">
        <f>'CUSTOMER PAGE'!I197</f>
        <v>0</v>
      </c>
      <c r="J191" s="84">
        <f>'CUSTOMER PAGE'!J197</f>
        <v>0</v>
      </c>
      <c r="K191" s="84">
        <f>'CUSTOMER PAGE'!K197</f>
        <v>0</v>
      </c>
    </row>
    <row r="192" ht="13.55" customHeight="1">
      <c r="A192" s="84">
        <f>'CUSTOMER PAGE'!A198</f>
        <v>0</v>
      </c>
      <c r="B192" s="84">
        <f>'CUSTOMER PAGE'!B198</f>
        <v>0</v>
      </c>
      <c r="C192" s="84">
        <f>'CUSTOMER PAGE'!C198</f>
        <v>0</v>
      </c>
      <c r="D192" s="84">
        <f>'CUSTOMER PAGE'!D198</f>
        <v>0</v>
      </c>
      <c r="E192" s="84">
        <f>'CUSTOMER PAGE'!E198</f>
        <v>0</v>
      </c>
      <c r="F192" s="84">
        <f>'CUSTOMER PAGE'!F198</f>
        <v>0</v>
      </c>
      <c r="G192" s="84">
        <f>'CUSTOMER PAGE'!G198</f>
        <v>0</v>
      </c>
      <c r="H192" s="84">
        <f>'CUSTOMER PAGE'!H198</f>
        <v>0</v>
      </c>
      <c r="I192" s="84">
        <f>'CUSTOMER PAGE'!I198</f>
        <v>0</v>
      </c>
      <c r="J192" s="84">
        <f>'CUSTOMER PAGE'!J198</f>
        <v>0</v>
      </c>
      <c r="K192" s="84">
        <f>'CUSTOMER PAGE'!K198</f>
        <v>0</v>
      </c>
    </row>
    <row r="193" ht="13.55" customHeight="1">
      <c r="A193" s="84">
        <f>'CUSTOMER PAGE'!A199</f>
        <v>0</v>
      </c>
      <c r="B193" s="84">
        <f>'CUSTOMER PAGE'!B199</f>
        <v>0</v>
      </c>
      <c r="C193" s="84">
        <f>'CUSTOMER PAGE'!C199</f>
        <v>0</v>
      </c>
      <c r="D193" s="84">
        <f>'CUSTOMER PAGE'!D199</f>
        <v>0</v>
      </c>
      <c r="E193" s="84">
        <f>'CUSTOMER PAGE'!E199</f>
        <v>0</v>
      </c>
      <c r="F193" s="84">
        <f>'CUSTOMER PAGE'!F199</f>
        <v>0</v>
      </c>
      <c r="G193" s="84">
        <f>'CUSTOMER PAGE'!G199</f>
        <v>0</v>
      </c>
      <c r="H193" s="84">
        <f>'CUSTOMER PAGE'!H199</f>
        <v>0</v>
      </c>
      <c r="I193" s="84">
        <f>'CUSTOMER PAGE'!I199</f>
        <v>0</v>
      </c>
      <c r="J193" s="84">
        <f>'CUSTOMER PAGE'!J199</f>
        <v>0</v>
      </c>
      <c r="K193" s="84">
        <f>'CUSTOMER PAGE'!K199</f>
        <v>0</v>
      </c>
    </row>
    <row r="194" ht="13.55" customHeight="1">
      <c r="A194" s="84">
        <f>'CUSTOMER PAGE'!A200</f>
        <v>0</v>
      </c>
      <c r="B194" s="84">
        <f>'CUSTOMER PAGE'!B200</f>
        <v>0</v>
      </c>
      <c r="C194" s="84">
        <f>'CUSTOMER PAGE'!C200</f>
        <v>0</v>
      </c>
      <c r="D194" s="84">
        <f>'CUSTOMER PAGE'!D200</f>
        <v>0</v>
      </c>
      <c r="E194" s="84">
        <f>'CUSTOMER PAGE'!E200</f>
        <v>0</v>
      </c>
      <c r="F194" s="84">
        <f>'CUSTOMER PAGE'!F200</f>
        <v>0</v>
      </c>
      <c r="G194" s="84">
        <f>'CUSTOMER PAGE'!G200</f>
        <v>0</v>
      </c>
      <c r="H194" s="84">
        <f>'CUSTOMER PAGE'!H200</f>
        <v>0</v>
      </c>
      <c r="I194" s="84">
        <f>'CUSTOMER PAGE'!I200</f>
        <v>0</v>
      </c>
      <c r="J194" s="84">
        <f>'CUSTOMER PAGE'!J200</f>
        <v>0</v>
      </c>
      <c r="K194" s="84">
        <f>'CUSTOMER PAGE'!K200</f>
        <v>0</v>
      </c>
    </row>
    <row r="195" ht="13.55" customHeight="1">
      <c r="A195" s="84">
        <f>'CUSTOMER PAGE'!A201</f>
        <v>0</v>
      </c>
      <c r="B195" s="84">
        <f>'CUSTOMER PAGE'!B201</f>
        <v>0</v>
      </c>
      <c r="C195" s="84">
        <f>'CUSTOMER PAGE'!C201</f>
        <v>0</v>
      </c>
      <c r="D195" s="84">
        <f>'CUSTOMER PAGE'!D201</f>
        <v>0</v>
      </c>
      <c r="E195" s="84">
        <f>'CUSTOMER PAGE'!E201</f>
        <v>0</v>
      </c>
      <c r="F195" s="84">
        <f>'CUSTOMER PAGE'!F201</f>
        <v>0</v>
      </c>
      <c r="G195" s="84">
        <f>'CUSTOMER PAGE'!G201</f>
        <v>0</v>
      </c>
      <c r="H195" s="84">
        <f>'CUSTOMER PAGE'!H201</f>
        <v>0</v>
      </c>
      <c r="I195" s="84">
        <f>'CUSTOMER PAGE'!I201</f>
        <v>0</v>
      </c>
      <c r="J195" s="84">
        <f>'CUSTOMER PAGE'!J201</f>
        <v>0</v>
      </c>
      <c r="K195" s="84">
        <f>'CUSTOMER PAGE'!K201</f>
        <v>0</v>
      </c>
    </row>
    <row r="196" ht="13.55" customHeight="1">
      <c r="A196" s="84">
        <f>'CUSTOMER PAGE'!A202</f>
        <v>0</v>
      </c>
      <c r="B196" s="84">
        <f>'CUSTOMER PAGE'!B202</f>
        <v>0</v>
      </c>
      <c r="C196" s="84">
        <f>'CUSTOMER PAGE'!C202</f>
        <v>0</v>
      </c>
      <c r="D196" s="84">
        <f>'CUSTOMER PAGE'!D202</f>
        <v>0</v>
      </c>
      <c r="E196" s="84">
        <f>'CUSTOMER PAGE'!E202</f>
        <v>0</v>
      </c>
      <c r="F196" s="84">
        <f>'CUSTOMER PAGE'!F202</f>
        <v>0</v>
      </c>
      <c r="G196" s="84">
        <f>'CUSTOMER PAGE'!G202</f>
        <v>0</v>
      </c>
      <c r="H196" s="84">
        <f>'CUSTOMER PAGE'!H202</f>
        <v>0</v>
      </c>
      <c r="I196" s="84">
        <f>'CUSTOMER PAGE'!I202</f>
        <v>0</v>
      </c>
      <c r="J196" s="84">
        <f>'CUSTOMER PAGE'!J202</f>
        <v>0</v>
      </c>
      <c r="K196" s="84">
        <f>'CUSTOMER PAGE'!K202</f>
        <v>0</v>
      </c>
    </row>
    <row r="197" ht="13.55" customHeight="1">
      <c r="A197" s="84">
        <f>'CUSTOMER PAGE'!A203</f>
        <v>0</v>
      </c>
      <c r="B197" s="84">
        <f>'CUSTOMER PAGE'!B203</f>
        <v>0</v>
      </c>
      <c r="C197" s="84">
        <f>'CUSTOMER PAGE'!C203</f>
        <v>0</v>
      </c>
      <c r="D197" s="84">
        <f>'CUSTOMER PAGE'!D203</f>
        <v>0</v>
      </c>
      <c r="E197" s="84">
        <f>'CUSTOMER PAGE'!E203</f>
        <v>0</v>
      </c>
      <c r="F197" s="84">
        <f>'CUSTOMER PAGE'!F203</f>
        <v>0</v>
      </c>
      <c r="G197" s="84">
        <f>'CUSTOMER PAGE'!G203</f>
        <v>0</v>
      </c>
      <c r="H197" s="84">
        <f>'CUSTOMER PAGE'!H203</f>
        <v>0</v>
      </c>
      <c r="I197" s="84">
        <f>'CUSTOMER PAGE'!I203</f>
        <v>0</v>
      </c>
      <c r="J197" s="84">
        <f>'CUSTOMER PAGE'!J203</f>
        <v>0</v>
      </c>
      <c r="K197" s="84">
        <f>'CUSTOMER PAGE'!K203</f>
        <v>0</v>
      </c>
    </row>
    <row r="198" ht="13.55" customHeight="1">
      <c r="A198" s="84">
        <f>'CUSTOMER PAGE'!A204</f>
        <v>0</v>
      </c>
      <c r="B198" s="84">
        <f>'CUSTOMER PAGE'!B204</f>
        <v>0</v>
      </c>
      <c r="C198" s="84">
        <f>'CUSTOMER PAGE'!C204</f>
        <v>0</v>
      </c>
      <c r="D198" s="84">
        <f>'CUSTOMER PAGE'!D204</f>
        <v>0</v>
      </c>
      <c r="E198" s="84">
        <f>'CUSTOMER PAGE'!E204</f>
        <v>0</v>
      </c>
      <c r="F198" s="84">
        <f>'CUSTOMER PAGE'!F204</f>
        <v>0</v>
      </c>
      <c r="G198" s="84">
        <f>'CUSTOMER PAGE'!G204</f>
        <v>0</v>
      </c>
      <c r="H198" s="84">
        <f>'CUSTOMER PAGE'!H204</f>
        <v>0</v>
      </c>
      <c r="I198" s="84">
        <f>'CUSTOMER PAGE'!I204</f>
        <v>0</v>
      </c>
      <c r="J198" s="84">
        <f>'CUSTOMER PAGE'!J204</f>
        <v>0</v>
      </c>
      <c r="K198" s="84">
        <f>'CUSTOMER PAGE'!K204</f>
        <v>0</v>
      </c>
    </row>
    <row r="199" ht="13.55" customHeight="1">
      <c r="A199" s="84">
        <f>'CUSTOMER PAGE'!A205</f>
        <v>0</v>
      </c>
      <c r="B199" s="84">
        <f>'CUSTOMER PAGE'!B205</f>
        <v>0</v>
      </c>
      <c r="C199" s="84">
        <f>'CUSTOMER PAGE'!C205</f>
        <v>0</v>
      </c>
      <c r="D199" s="84">
        <f>'CUSTOMER PAGE'!D205</f>
        <v>0</v>
      </c>
      <c r="E199" s="84">
        <f>'CUSTOMER PAGE'!E205</f>
        <v>0</v>
      </c>
      <c r="F199" s="84">
        <f>'CUSTOMER PAGE'!F205</f>
        <v>0</v>
      </c>
      <c r="G199" s="84">
        <f>'CUSTOMER PAGE'!G205</f>
        <v>0</v>
      </c>
      <c r="H199" s="84">
        <f>'CUSTOMER PAGE'!H205</f>
        <v>0</v>
      </c>
      <c r="I199" s="84">
        <f>'CUSTOMER PAGE'!I205</f>
        <v>0</v>
      </c>
      <c r="J199" s="84">
        <f>'CUSTOMER PAGE'!J205</f>
        <v>0</v>
      </c>
      <c r="K199" s="84">
        <f>'CUSTOMER PAGE'!K205</f>
        <v>0</v>
      </c>
    </row>
    <row r="200" ht="13.55" customHeight="1">
      <c r="A200" s="84">
        <f>'CUSTOMER PAGE'!A206</f>
        <v>0</v>
      </c>
      <c r="B200" s="84">
        <f>'CUSTOMER PAGE'!B206</f>
        <v>0</v>
      </c>
      <c r="C200" s="84">
        <f>'CUSTOMER PAGE'!C206</f>
        <v>0</v>
      </c>
      <c r="D200" s="84">
        <f>'CUSTOMER PAGE'!D206</f>
        <v>0</v>
      </c>
      <c r="E200" s="84">
        <f>'CUSTOMER PAGE'!E206</f>
        <v>0</v>
      </c>
      <c r="F200" s="84">
        <f>'CUSTOMER PAGE'!F206</f>
        <v>0</v>
      </c>
      <c r="G200" s="84">
        <f>'CUSTOMER PAGE'!G206</f>
        <v>0</v>
      </c>
      <c r="H200" s="84">
        <f>'CUSTOMER PAGE'!H206</f>
        <v>0</v>
      </c>
      <c r="I200" s="84">
        <f>'CUSTOMER PAGE'!I206</f>
        <v>0</v>
      </c>
      <c r="J200" s="84">
        <f>'CUSTOMER PAGE'!J206</f>
        <v>0</v>
      </c>
      <c r="K200" s="84">
        <f>'CUSTOMER PAGE'!K206</f>
        <v>0</v>
      </c>
    </row>
    <row r="201" ht="13.55" customHeight="1">
      <c r="A201" s="84">
        <f>'CUSTOMER PAGE'!A207</f>
        <v>0</v>
      </c>
      <c r="B201" s="84">
        <f>'CUSTOMER PAGE'!B207</f>
        <v>0</v>
      </c>
      <c r="C201" s="84">
        <f>'CUSTOMER PAGE'!C207</f>
        <v>0</v>
      </c>
      <c r="D201" s="84">
        <f>'CUSTOMER PAGE'!D207</f>
        <v>0</v>
      </c>
      <c r="E201" s="84">
        <f>'CUSTOMER PAGE'!E207</f>
        <v>0</v>
      </c>
      <c r="F201" s="84">
        <f>'CUSTOMER PAGE'!F207</f>
        <v>0</v>
      </c>
      <c r="G201" s="84">
        <f>'CUSTOMER PAGE'!G207</f>
        <v>0</v>
      </c>
      <c r="H201" s="84">
        <f>'CUSTOMER PAGE'!H207</f>
        <v>0</v>
      </c>
      <c r="I201" s="84">
        <f>'CUSTOMER PAGE'!I207</f>
        <v>0</v>
      </c>
      <c r="J201" s="84">
        <f>'CUSTOMER PAGE'!J207</f>
        <v>0</v>
      </c>
      <c r="K201" s="84">
        <f>'CUSTOMER PAGE'!K207</f>
        <v>0</v>
      </c>
    </row>
    <row r="202" ht="13.55" customHeight="1">
      <c r="A202" s="84">
        <f>'CUSTOMER PAGE'!A208</f>
        <v>0</v>
      </c>
      <c r="B202" s="84">
        <f>'CUSTOMER PAGE'!B208</f>
        <v>0</v>
      </c>
      <c r="C202" s="84">
        <f>'CUSTOMER PAGE'!C208</f>
        <v>0</v>
      </c>
      <c r="D202" s="84">
        <f>'CUSTOMER PAGE'!D208</f>
        <v>0</v>
      </c>
      <c r="E202" s="84">
        <f>'CUSTOMER PAGE'!E208</f>
        <v>0</v>
      </c>
      <c r="F202" s="84">
        <f>'CUSTOMER PAGE'!F208</f>
        <v>0</v>
      </c>
      <c r="G202" s="84">
        <f>'CUSTOMER PAGE'!G208</f>
        <v>0</v>
      </c>
      <c r="H202" s="84">
        <f>'CUSTOMER PAGE'!H208</f>
        <v>0</v>
      </c>
      <c r="I202" s="84">
        <f>'CUSTOMER PAGE'!I208</f>
        <v>0</v>
      </c>
      <c r="J202" s="84">
        <f>'CUSTOMER PAGE'!J208</f>
        <v>0</v>
      </c>
      <c r="K202" s="84">
        <f>'CUSTOMER PAGE'!K208</f>
        <v>0</v>
      </c>
    </row>
    <row r="203" ht="13.55" customHeight="1">
      <c r="A203" s="84">
        <f>'CUSTOMER PAGE'!A209</f>
        <v>0</v>
      </c>
      <c r="B203" s="84">
        <f>'CUSTOMER PAGE'!B209</f>
        <v>0</v>
      </c>
      <c r="C203" s="84">
        <f>'CUSTOMER PAGE'!C209</f>
        <v>0</v>
      </c>
      <c r="D203" s="84">
        <f>'CUSTOMER PAGE'!D209</f>
        <v>0</v>
      </c>
      <c r="E203" s="84">
        <f>'CUSTOMER PAGE'!E209</f>
        <v>0</v>
      </c>
      <c r="F203" s="84">
        <f>'CUSTOMER PAGE'!F209</f>
        <v>0</v>
      </c>
      <c r="G203" s="84">
        <f>'CUSTOMER PAGE'!G209</f>
        <v>0</v>
      </c>
      <c r="H203" s="84">
        <f>'CUSTOMER PAGE'!H209</f>
        <v>0</v>
      </c>
      <c r="I203" s="84">
        <f>'CUSTOMER PAGE'!I209</f>
        <v>0</v>
      </c>
      <c r="J203" s="84">
        <f>'CUSTOMER PAGE'!J209</f>
        <v>0</v>
      </c>
      <c r="K203" s="84">
        <f>'CUSTOMER PAGE'!K209</f>
        <v>0</v>
      </c>
    </row>
    <row r="204" ht="13.55" customHeight="1">
      <c r="A204" s="84">
        <f>'CUSTOMER PAGE'!A210</f>
        <v>0</v>
      </c>
      <c r="B204" s="84">
        <f>'CUSTOMER PAGE'!B210</f>
        <v>0</v>
      </c>
      <c r="C204" s="84">
        <f>'CUSTOMER PAGE'!C210</f>
        <v>0</v>
      </c>
      <c r="D204" s="84">
        <f>'CUSTOMER PAGE'!D210</f>
        <v>0</v>
      </c>
      <c r="E204" s="84">
        <f>'CUSTOMER PAGE'!E210</f>
        <v>0</v>
      </c>
      <c r="F204" s="84">
        <f>'CUSTOMER PAGE'!F210</f>
        <v>0</v>
      </c>
      <c r="G204" s="84">
        <f>'CUSTOMER PAGE'!G210</f>
        <v>0</v>
      </c>
      <c r="H204" s="84">
        <f>'CUSTOMER PAGE'!H210</f>
        <v>0</v>
      </c>
      <c r="I204" s="84">
        <f>'CUSTOMER PAGE'!I210</f>
        <v>0</v>
      </c>
      <c r="J204" s="84">
        <f>'CUSTOMER PAGE'!J210</f>
        <v>0</v>
      </c>
      <c r="K204" s="84">
        <f>'CUSTOMER PAGE'!K210</f>
        <v>0</v>
      </c>
    </row>
    <row r="205" ht="13.55" customHeight="1">
      <c r="A205" s="84">
        <f>'CUSTOMER PAGE'!A211</f>
        <v>0</v>
      </c>
      <c r="B205" s="84">
        <f>'CUSTOMER PAGE'!B211</f>
        <v>0</v>
      </c>
      <c r="C205" s="84">
        <f>'CUSTOMER PAGE'!C211</f>
        <v>0</v>
      </c>
      <c r="D205" s="84">
        <f>'CUSTOMER PAGE'!D211</f>
        <v>0</v>
      </c>
      <c r="E205" s="84">
        <f>'CUSTOMER PAGE'!E211</f>
        <v>0</v>
      </c>
      <c r="F205" s="84">
        <f>'CUSTOMER PAGE'!F211</f>
        <v>0</v>
      </c>
      <c r="G205" s="84">
        <f>'CUSTOMER PAGE'!G211</f>
        <v>0</v>
      </c>
      <c r="H205" s="84">
        <f>'CUSTOMER PAGE'!H211</f>
        <v>0</v>
      </c>
      <c r="I205" s="84">
        <f>'CUSTOMER PAGE'!I211</f>
        <v>0</v>
      </c>
      <c r="J205" s="84">
        <f>'CUSTOMER PAGE'!J211</f>
        <v>0</v>
      </c>
      <c r="K205" s="84">
        <f>'CUSTOMER PAGE'!K211</f>
        <v>0</v>
      </c>
    </row>
    <row r="206" ht="13.55" customHeight="1">
      <c r="A206" s="84">
        <f>'CUSTOMER PAGE'!A212</f>
        <v>0</v>
      </c>
      <c r="B206" s="84">
        <f>'CUSTOMER PAGE'!B212</f>
        <v>0</v>
      </c>
      <c r="C206" s="84">
        <f>'CUSTOMER PAGE'!C212</f>
        <v>0</v>
      </c>
      <c r="D206" s="84">
        <f>'CUSTOMER PAGE'!D212</f>
        <v>0</v>
      </c>
      <c r="E206" s="84">
        <f>'CUSTOMER PAGE'!E212</f>
        <v>0</v>
      </c>
      <c r="F206" s="84">
        <f>'CUSTOMER PAGE'!F212</f>
        <v>0</v>
      </c>
      <c r="G206" s="84">
        <f>'CUSTOMER PAGE'!G212</f>
        <v>0</v>
      </c>
      <c r="H206" s="84">
        <f>'CUSTOMER PAGE'!H212</f>
        <v>0</v>
      </c>
      <c r="I206" s="84">
        <f>'CUSTOMER PAGE'!I212</f>
        <v>0</v>
      </c>
      <c r="J206" s="84">
        <f>'CUSTOMER PAGE'!J212</f>
        <v>0</v>
      </c>
      <c r="K206" s="84">
        <f>'CUSTOMER PAGE'!K212</f>
        <v>0</v>
      </c>
    </row>
    <row r="207" ht="13.55" customHeight="1">
      <c r="A207" s="84">
        <f>'CUSTOMER PAGE'!A213</f>
        <v>0</v>
      </c>
      <c r="B207" s="84">
        <f>'CUSTOMER PAGE'!B213</f>
        <v>0</v>
      </c>
      <c r="C207" s="84">
        <f>'CUSTOMER PAGE'!C213</f>
        <v>0</v>
      </c>
      <c r="D207" s="84">
        <f>'CUSTOMER PAGE'!D213</f>
        <v>0</v>
      </c>
      <c r="E207" s="84">
        <f>'CUSTOMER PAGE'!E213</f>
        <v>0</v>
      </c>
      <c r="F207" s="84">
        <f>'CUSTOMER PAGE'!F213</f>
        <v>0</v>
      </c>
      <c r="G207" s="84">
        <f>'CUSTOMER PAGE'!G213</f>
        <v>0</v>
      </c>
      <c r="H207" s="84">
        <f>'CUSTOMER PAGE'!H213</f>
        <v>0</v>
      </c>
      <c r="I207" s="84">
        <f>'CUSTOMER PAGE'!I213</f>
        <v>0</v>
      </c>
      <c r="J207" s="84">
        <f>'CUSTOMER PAGE'!J213</f>
        <v>0</v>
      </c>
      <c r="K207" s="84">
        <f>'CUSTOMER PAGE'!K213</f>
        <v>0</v>
      </c>
    </row>
    <row r="208" ht="13.55" customHeight="1">
      <c r="A208" s="84">
        <f>'CUSTOMER PAGE'!A214</f>
        <v>0</v>
      </c>
      <c r="B208" s="84">
        <f>'CUSTOMER PAGE'!B214</f>
        <v>0</v>
      </c>
      <c r="C208" s="84">
        <f>'CUSTOMER PAGE'!C214</f>
        <v>0</v>
      </c>
      <c r="D208" s="84">
        <f>'CUSTOMER PAGE'!D214</f>
        <v>0</v>
      </c>
      <c r="E208" s="84">
        <f>'CUSTOMER PAGE'!E214</f>
        <v>0</v>
      </c>
      <c r="F208" s="84">
        <f>'CUSTOMER PAGE'!F214</f>
        <v>0</v>
      </c>
      <c r="G208" s="84">
        <f>'CUSTOMER PAGE'!G214</f>
        <v>0</v>
      </c>
      <c r="H208" s="84">
        <f>'CUSTOMER PAGE'!H214</f>
        <v>0</v>
      </c>
      <c r="I208" s="84">
        <f>'CUSTOMER PAGE'!I214</f>
        <v>0</v>
      </c>
      <c r="J208" s="84">
        <f>'CUSTOMER PAGE'!J214</f>
        <v>0</v>
      </c>
      <c r="K208" s="84">
        <f>'CUSTOMER PAGE'!K214</f>
        <v>0</v>
      </c>
    </row>
    <row r="209" ht="13.55" customHeight="1">
      <c r="A209" s="84">
        <f>'CUSTOMER PAGE'!A215</f>
        <v>0</v>
      </c>
      <c r="B209" s="84">
        <f>'CUSTOMER PAGE'!B215</f>
        <v>0</v>
      </c>
      <c r="C209" s="84">
        <f>'CUSTOMER PAGE'!C215</f>
        <v>0</v>
      </c>
      <c r="D209" s="84">
        <f>'CUSTOMER PAGE'!D215</f>
        <v>0</v>
      </c>
      <c r="E209" s="84">
        <f>'CUSTOMER PAGE'!E215</f>
        <v>0</v>
      </c>
      <c r="F209" s="84">
        <f>'CUSTOMER PAGE'!F215</f>
        <v>0</v>
      </c>
      <c r="G209" s="84">
        <f>'CUSTOMER PAGE'!G215</f>
        <v>0</v>
      </c>
      <c r="H209" s="84">
        <f>'CUSTOMER PAGE'!H215</f>
        <v>0</v>
      </c>
      <c r="I209" s="84">
        <f>'CUSTOMER PAGE'!I215</f>
        <v>0</v>
      </c>
      <c r="J209" s="84">
        <f>'CUSTOMER PAGE'!J215</f>
        <v>0</v>
      </c>
      <c r="K209" s="84">
        <f>'CUSTOMER PAGE'!K215</f>
        <v>0</v>
      </c>
    </row>
    <row r="210" ht="13.55" customHeight="1">
      <c r="A210" s="84">
        <f>'CUSTOMER PAGE'!A216</f>
        <v>0</v>
      </c>
      <c r="B210" s="84">
        <f>'CUSTOMER PAGE'!B216</f>
        <v>0</v>
      </c>
      <c r="C210" s="84">
        <f>'CUSTOMER PAGE'!C216</f>
        <v>0</v>
      </c>
      <c r="D210" s="84">
        <f>'CUSTOMER PAGE'!D216</f>
        <v>0</v>
      </c>
      <c r="E210" s="84">
        <f>'CUSTOMER PAGE'!E216</f>
        <v>0</v>
      </c>
      <c r="F210" s="84">
        <f>'CUSTOMER PAGE'!F216</f>
        <v>0</v>
      </c>
      <c r="G210" s="84">
        <f>'CUSTOMER PAGE'!G216</f>
        <v>0</v>
      </c>
      <c r="H210" s="84">
        <f>'CUSTOMER PAGE'!H216</f>
        <v>0</v>
      </c>
      <c r="I210" s="84">
        <f>'CUSTOMER PAGE'!I216</f>
        <v>0</v>
      </c>
      <c r="J210" s="84">
        <f>'CUSTOMER PAGE'!J216</f>
        <v>0</v>
      </c>
      <c r="K210" s="84">
        <f>'CUSTOMER PAGE'!K216</f>
        <v>0</v>
      </c>
    </row>
    <row r="211" ht="13.55" customHeight="1">
      <c r="A211" s="84">
        <f>'CUSTOMER PAGE'!A217</f>
        <v>0</v>
      </c>
      <c r="B211" s="84">
        <f>'CUSTOMER PAGE'!B217</f>
        <v>0</v>
      </c>
      <c r="C211" s="84">
        <f>'CUSTOMER PAGE'!C217</f>
        <v>0</v>
      </c>
      <c r="D211" s="84">
        <f>'CUSTOMER PAGE'!D217</f>
        <v>0</v>
      </c>
      <c r="E211" s="84">
        <f>'CUSTOMER PAGE'!E217</f>
        <v>0</v>
      </c>
      <c r="F211" s="84">
        <f>'CUSTOMER PAGE'!F217</f>
        <v>0</v>
      </c>
      <c r="G211" s="84">
        <f>'CUSTOMER PAGE'!G217</f>
        <v>0</v>
      </c>
      <c r="H211" s="84">
        <f>'CUSTOMER PAGE'!H217</f>
        <v>0</v>
      </c>
      <c r="I211" s="84">
        <f>'CUSTOMER PAGE'!I217</f>
        <v>0</v>
      </c>
      <c r="J211" s="84">
        <f>'CUSTOMER PAGE'!J217</f>
        <v>0</v>
      </c>
      <c r="K211" s="84">
        <f>'CUSTOMER PAGE'!K217</f>
        <v>0</v>
      </c>
    </row>
    <row r="212" ht="13.55" customHeight="1">
      <c r="A212" s="84">
        <f>'CUSTOMER PAGE'!A218</f>
        <v>0</v>
      </c>
      <c r="B212" s="84">
        <f>'CUSTOMER PAGE'!B218</f>
        <v>0</v>
      </c>
      <c r="C212" s="84">
        <f>'CUSTOMER PAGE'!C218</f>
        <v>0</v>
      </c>
      <c r="D212" s="84">
        <f>'CUSTOMER PAGE'!D218</f>
        <v>0</v>
      </c>
      <c r="E212" s="84">
        <f>'CUSTOMER PAGE'!E218</f>
        <v>0</v>
      </c>
      <c r="F212" s="84">
        <f>'CUSTOMER PAGE'!F218</f>
        <v>0</v>
      </c>
      <c r="G212" s="84">
        <f>'CUSTOMER PAGE'!G218</f>
        <v>0</v>
      </c>
      <c r="H212" s="84">
        <f>'CUSTOMER PAGE'!H218</f>
        <v>0</v>
      </c>
      <c r="I212" s="84">
        <f>'CUSTOMER PAGE'!I218</f>
        <v>0</v>
      </c>
      <c r="J212" s="84">
        <f>'CUSTOMER PAGE'!J218</f>
        <v>0</v>
      </c>
      <c r="K212" s="84">
        <f>'CUSTOMER PAGE'!K218</f>
        <v>0</v>
      </c>
    </row>
    <row r="213" ht="13.55" customHeight="1">
      <c r="A213" s="84">
        <f>'CUSTOMER PAGE'!A219</f>
        <v>0</v>
      </c>
      <c r="B213" s="84">
        <f>'CUSTOMER PAGE'!B219</f>
        <v>0</v>
      </c>
      <c r="C213" s="84">
        <f>'CUSTOMER PAGE'!C219</f>
        <v>0</v>
      </c>
      <c r="D213" s="84">
        <f>'CUSTOMER PAGE'!D219</f>
        <v>0</v>
      </c>
      <c r="E213" s="84">
        <f>'CUSTOMER PAGE'!E219</f>
        <v>0</v>
      </c>
      <c r="F213" s="84">
        <f>'CUSTOMER PAGE'!F219</f>
        <v>0</v>
      </c>
      <c r="G213" s="84">
        <f>'CUSTOMER PAGE'!G219</f>
        <v>0</v>
      </c>
      <c r="H213" s="84">
        <f>'CUSTOMER PAGE'!H219</f>
        <v>0</v>
      </c>
      <c r="I213" s="84">
        <f>'CUSTOMER PAGE'!I219</f>
        <v>0</v>
      </c>
      <c r="J213" s="84">
        <f>'CUSTOMER PAGE'!J219</f>
        <v>0</v>
      </c>
      <c r="K213" s="84">
        <f>'CUSTOMER PAGE'!K219</f>
        <v>0</v>
      </c>
    </row>
    <row r="214" ht="13.55" customHeight="1">
      <c r="A214" s="84">
        <f>'CUSTOMER PAGE'!A220</f>
        <v>0</v>
      </c>
      <c r="B214" s="84">
        <f>'CUSTOMER PAGE'!B220</f>
        <v>0</v>
      </c>
      <c r="C214" s="84">
        <f>'CUSTOMER PAGE'!C220</f>
        <v>0</v>
      </c>
      <c r="D214" s="84">
        <f>'CUSTOMER PAGE'!D220</f>
        <v>0</v>
      </c>
      <c r="E214" s="84">
        <f>'CUSTOMER PAGE'!E220</f>
        <v>0</v>
      </c>
      <c r="F214" s="84">
        <f>'CUSTOMER PAGE'!F220</f>
        <v>0</v>
      </c>
      <c r="G214" s="84">
        <f>'CUSTOMER PAGE'!G220</f>
        <v>0</v>
      </c>
      <c r="H214" s="84">
        <f>'CUSTOMER PAGE'!H220</f>
        <v>0</v>
      </c>
      <c r="I214" s="84">
        <f>'CUSTOMER PAGE'!I220</f>
        <v>0</v>
      </c>
      <c r="J214" s="84">
        <f>'CUSTOMER PAGE'!J220</f>
        <v>0</v>
      </c>
      <c r="K214" s="84">
        <f>'CUSTOMER PAGE'!K220</f>
        <v>0</v>
      </c>
    </row>
    <row r="215" ht="13.55" customHeight="1">
      <c r="A215" s="84">
        <f>'CUSTOMER PAGE'!A221</f>
        <v>0</v>
      </c>
      <c r="B215" s="84">
        <f>'CUSTOMER PAGE'!B221</f>
        <v>0</v>
      </c>
      <c r="C215" s="84">
        <f>'CUSTOMER PAGE'!C221</f>
        <v>0</v>
      </c>
      <c r="D215" s="84">
        <f>'CUSTOMER PAGE'!D221</f>
        <v>0</v>
      </c>
      <c r="E215" s="84">
        <f>'CUSTOMER PAGE'!E221</f>
        <v>0</v>
      </c>
      <c r="F215" s="84">
        <f>'CUSTOMER PAGE'!F221</f>
        <v>0</v>
      </c>
      <c r="G215" s="84">
        <f>'CUSTOMER PAGE'!G221</f>
        <v>0</v>
      </c>
      <c r="H215" s="84">
        <f>'CUSTOMER PAGE'!H221</f>
        <v>0</v>
      </c>
      <c r="I215" s="84">
        <f>'CUSTOMER PAGE'!I221</f>
        <v>0</v>
      </c>
      <c r="J215" s="84">
        <f>'CUSTOMER PAGE'!J221</f>
        <v>0</v>
      </c>
      <c r="K215" s="84">
        <f>'CUSTOMER PAGE'!K221</f>
        <v>0</v>
      </c>
    </row>
    <row r="216" ht="13.55" customHeight="1">
      <c r="A216" s="84">
        <f>'CUSTOMER PAGE'!A222</f>
        <v>0</v>
      </c>
      <c r="B216" s="84">
        <f>'CUSTOMER PAGE'!B222</f>
        <v>0</v>
      </c>
      <c r="C216" s="84">
        <f>'CUSTOMER PAGE'!C222</f>
        <v>0</v>
      </c>
      <c r="D216" s="84">
        <f>'CUSTOMER PAGE'!D222</f>
        <v>0</v>
      </c>
      <c r="E216" s="84">
        <f>'CUSTOMER PAGE'!E222</f>
        <v>0</v>
      </c>
      <c r="F216" s="84">
        <f>'CUSTOMER PAGE'!F222</f>
        <v>0</v>
      </c>
      <c r="G216" s="84">
        <f>'CUSTOMER PAGE'!G222</f>
        <v>0</v>
      </c>
      <c r="H216" s="84">
        <f>'CUSTOMER PAGE'!H222</f>
        <v>0</v>
      </c>
      <c r="I216" s="84">
        <f>'CUSTOMER PAGE'!I222</f>
        <v>0</v>
      </c>
      <c r="J216" s="84">
        <f>'CUSTOMER PAGE'!J222</f>
        <v>0</v>
      </c>
      <c r="K216" s="84">
        <f>'CUSTOMER PAGE'!K222</f>
        <v>0</v>
      </c>
    </row>
    <row r="217" ht="13.55" customHeight="1">
      <c r="A217" s="84">
        <f>'CUSTOMER PAGE'!A223</f>
        <v>0</v>
      </c>
      <c r="B217" s="84">
        <f>'CUSTOMER PAGE'!B223</f>
        <v>0</v>
      </c>
      <c r="C217" s="84">
        <f>'CUSTOMER PAGE'!C223</f>
        <v>0</v>
      </c>
      <c r="D217" s="84">
        <f>'CUSTOMER PAGE'!D223</f>
        <v>0</v>
      </c>
      <c r="E217" s="84">
        <f>'CUSTOMER PAGE'!E223</f>
        <v>0</v>
      </c>
      <c r="F217" s="84">
        <f>'CUSTOMER PAGE'!F223</f>
        <v>0</v>
      </c>
      <c r="G217" s="84">
        <f>'CUSTOMER PAGE'!G223</f>
        <v>0</v>
      </c>
      <c r="H217" s="84">
        <f>'CUSTOMER PAGE'!H223</f>
        <v>0</v>
      </c>
      <c r="I217" s="84">
        <f>'CUSTOMER PAGE'!I223</f>
        <v>0</v>
      </c>
      <c r="J217" s="84">
        <f>'CUSTOMER PAGE'!J223</f>
        <v>0</v>
      </c>
      <c r="K217" s="84">
        <f>'CUSTOMER PAGE'!K223</f>
        <v>0</v>
      </c>
    </row>
    <row r="218" ht="13.55" customHeight="1">
      <c r="A218" s="84">
        <f>'CUSTOMER PAGE'!A224</f>
        <v>0</v>
      </c>
      <c r="B218" s="84">
        <f>'CUSTOMER PAGE'!B224</f>
        <v>0</v>
      </c>
      <c r="C218" s="84">
        <f>'CUSTOMER PAGE'!C224</f>
        <v>0</v>
      </c>
      <c r="D218" s="84">
        <f>'CUSTOMER PAGE'!D224</f>
        <v>0</v>
      </c>
      <c r="E218" s="84">
        <f>'CUSTOMER PAGE'!E224</f>
        <v>0</v>
      </c>
      <c r="F218" s="84">
        <f>'CUSTOMER PAGE'!F224</f>
        <v>0</v>
      </c>
      <c r="G218" s="84">
        <f>'CUSTOMER PAGE'!G224</f>
        <v>0</v>
      </c>
      <c r="H218" s="84">
        <f>'CUSTOMER PAGE'!H224</f>
        <v>0</v>
      </c>
      <c r="I218" s="84">
        <f>'CUSTOMER PAGE'!I224</f>
        <v>0</v>
      </c>
      <c r="J218" s="84">
        <f>'CUSTOMER PAGE'!J224</f>
        <v>0</v>
      </c>
      <c r="K218" s="84">
        <f>'CUSTOMER PAGE'!K224</f>
        <v>0</v>
      </c>
    </row>
    <row r="219" ht="13.55" customHeight="1">
      <c r="A219" s="84">
        <f>'CUSTOMER PAGE'!A225</f>
        <v>0</v>
      </c>
      <c r="B219" s="84">
        <f>'CUSTOMER PAGE'!B225</f>
        <v>0</v>
      </c>
      <c r="C219" s="84">
        <f>'CUSTOMER PAGE'!C225</f>
        <v>0</v>
      </c>
      <c r="D219" s="84">
        <f>'CUSTOMER PAGE'!D225</f>
        <v>0</v>
      </c>
      <c r="E219" s="84">
        <f>'CUSTOMER PAGE'!E225</f>
        <v>0</v>
      </c>
      <c r="F219" s="84">
        <f>'CUSTOMER PAGE'!F225</f>
        <v>0</v>
      </c>
      <c r="G219" s="84">
        <f>'CUSTOMER PAGE'!G225</f>
        <v>0</v>
      </c>
      <c r="H219" s="84">
        <f>'CUSTOMER PAGE'!H225</f>
        <v>0</v>
      </c>
      <c r="I219" s="84">
        <f>'CUSTOMER PAGE'!I225</f>
        <v>0</v>
      </c>
      <c r="J219" s="84">
        <f>'CUSTOMER PAGE'!J225</f>
        <v>0</v>
      </c>
      <c r="K219" s="84">
        <f>'CUSTOMER PAGE'!K225</f>
        <v>0</v>
      </c>
    </row>
    <row r="220" ht="13.55" customHeight="1">
      <c r="A220" s="84">
        <f>'CUSTOMER PAGE'!A226</f>
        <v>0</v>
      </c>
      <c r="B220" s="84">
        <f>'CUSTOMER PAGE'!B226</f>
        <v>0</v>
      </c>
      <c r="C220" s="84">
        <f>'CUSTOMER PAGE'!C226</f>
        <v>0</v>
      </c>
      <c r="D220" s="84">
        <f>'CUSTOMER PAGE'!D226</f>
        <v>0</v>
      </c>
      <c r="E220" s="84">
        <f>'CUSTOMER PAGE'!E226</f>
        <v>0</v>
      </c>
      <c r="F220" s="84">
        <f>'CUSTOMER PAGE'!F226</f>
        <v>0</v>
      </c>
      <c r="G220" s="84">
        <f>'CUSTOMER PAGE'!G226</f>
        <v>0</v>
      </c>
      <c r="H220" s="84">
        <f>'CUSTOMER PAGE'!H226</f>
        <v>0</v>
      </c>
      <c r="I220" s="84">
        <f>'CUSTOMER PAGE'!I226</f>
        <v>0</v>
      </c>
      <c r="J220" s="84">
        <f>'CUSTOMER PAGE'!J226</f>
        <v>0</v>
      </c>
      <c r="K220" s="84">
        <f>'CUSTOMER PAGE'!K226</f>
        <v>0</v>
      </c>
    </row>
    <row r="221" ht="13.55" customHeight="1">
      <c r="A221" s="84">
        <f>'CUSTOMER PAGE'!A227</f>
        <v>0</v>
      </c>
      <c r="B221" s="84">
        <f>'CUSTOMER PAGE'!B227</f>
        <v>0</v>
      </c>
      <c r="C221" s="84">
        <f>'CUSTOMER PAGE'!C227</f>
        <v>0</v>
      </c>
      <c r="D221" s="84">
        <f>'CUSTOMER PAGE'!D227</f>
        <v>0</v>
      </c>
      <c r="E221" s="84">
        <f>'CUSTOMER PAGE'!E227</f>
        <v>0</v>
      </c>
      <c r="F221" s="84">
        <f>'CUSTOMER PAGE'!F227</f>
        <v>0</v>
      </c>
      <c r="G221" s="84">
        <f>'CUSTOMER PAGE'!G227</f>
        <v>0</v>
      </c>
      <c r="H221" s="84">
        <f>'CUSTOMER PAGE'!H227</f>
        <v>0</v>
      </c>
      <c r="I221" s="84">
        <f>'CUSTOMER PAGE'!I227</f>
        <v>0</v>
      </c>
      <c r="J221" s="84">
        <f>'CUSTOMER PAGE'!J227</f>
        <v>0</v>
      </c>
      <c r="K221" s="84">
        <f>'CUSTOMER PAGE'!K227</f>
        <v>0</v>
      </c>
    </row>
    <row r="222" ht="13.55" customHeight="1">
      <c r="A222" s="84">
        <f>'CUSTOMER PAGE'!A228</f>
        <v>0</v>
      </c>
      <c r="B222" s="84">
        <f>'CUSTOMER PAGE'!B228</f>
        <v>0</v>
      </c>
      <c r="C222" s="84">
        <f>'CUSTOMER PAGE'!C228</f>
        <v>0</v>
      </c>
      <c r="D222" s="84">
        <f>'CUSTOMER PAGE'!D228</f>
        <v>0</v>
      </c>
      <c r="E222" s="84">
        <f>'CUSTOMER PAGE'!E228</f>
        <v>0</v>
      </c>
      <c r="F222" s="84">
        <f>'CUSTOMER PAGE'!F228</f>
        <v>0</v>
      </c>
      <c r="G222" s="84">
        <f>'CUSTOMER PAGE'!G228</f>
        <v>0</v>
      </c>
      <c r="H222" s="84">
        <f>'CUSTOMER PAGE'!H228</f>
        <v>0</v>
      </c>
      <c r="I222" s="84">
        <f>'CUSTOMER PAGE'!I228</f>
        <v>0</v>
      </c>
      <c r="J222" s="84">
        <f>'CUSTOMER PAGE'!J228</f>
        <v>0</v>
      </c>
      <c r="K222" s="84">
        <f>'CUSTOMER PAGE'!K228</f>
        <v>0</v>
      </c>
    </row>
    <row r="223" ht="13.55" customHeight="1">
      <c r="A223" s="84">
        <f>'CUSTOMER PAGE'!A229</f>
        <v>0</v>
      </c>
      <c r="B223" s="84">
        <f>'CUSTOMER PAGE'!B229</f>
        <v>0</v>
      </c>
      <c r="C223" s="84">
        <f>'CUSTOMER PAGE'!C229</f>
        <v>0</v>
      </c>
      <c r="D223" s="84">
        <f>'CUSTOMER PAGE'!D229</f>
        <v>0</v>
      </c>
      <c r="E223" s="84">
        <f>'CUSTOMER PAGE'!E229</f>
        <v>0</v>
      </c>
      <c r="F223" s="84">
        <f>'CUSTOMER PAGE'!F229</f>
        <v>0</v>
      </c>
      <c r="G223" s="84">
        <f>'CUSTOMER PAGE'!G229</f>
        <v>0</v>
      </c>
      <c r="H223" s="84">
        <f>'CUSTOMER PAGE'!H229</f>
        <v>0</v>
      </c>
      <c r="I223" s="84">
        <f>'CUSTOMER PAGE'!I229</f>
        <v>0</v>
      </c>
      <c r="J223" s="84">
        <f>'CUSTOMER PAGE'!J229</f>
        <v>0</v>
      </c>
      <c r="K223" s="84">
        <f>'CUSTOMER PAGE'!K229</f>
        <v>0</v>
      </c>
    </row>
    <row r="224" ht="13.55" customHeight="1">
      <c r="A224" s="84">
        <f>'CUSTOMER PAGE'!A230</f>
        <v>0</v>
      </c>
      <c r="B224" s="84">
        <f>'CUSTOMER PAGE'!B230</f>
        <v>0</v>
      </c>
      <c r="C224" s="84">
        <f>'CUSTOMER PAGE'!C230</f>
        <v>0</v>
      </c>
      <c r="D224" s="84">
        <f>'CUSTOMER PAGE'!D230</f>
        <v>0</v>
      </c>
      <c r="E224" s="84">
        <f>'CUSTOMER PAGE'!E230</f>
        <v>0</v>
      </c>
      <c r="F224" s="84">
        <f>'CUSTOMER PAGE'!F230</f>
        <v>0</v>
      </c>
      <c r="G224" s="84">
        <f>'CUSTOMER PAGE'!G230</f>
        <v>0</v>
      </c>
      <c r="H224" s="84">
        <f>'CUSTOMER PAGE'!H230</f>
        <v>0</v>
      </c>
      <c r="I224" s="84">
        <f>'CUSTOMER PAGE'!I230</f>
        <v>0</v>
      </c>
      <c r="J224" s="84">
        <f>'CUSTOMER PAGE'!J230</f>
        <v>0</v>
      </c>
      <c r="K224" s="84">
        <f>'CUSTOMER PAGE'!K230</f>
        <v>0</v>
      </c>
    </row>
    <row r="225" ht="13.55" customHeight="1">
      <c r="A225" s="84">
        <f>'CUSTOMER PAGE'!A231</f>
        <v>0</v>
      </c>
      <c r="B225" s="84">
        <f>'CUSTOMER PAGE'!B231</f>
        <v>0</v>
      </c>
      <c r="C225" s="84">
        <f>'CUSTOMER PAGE'!C231</f>
        <v>0</v>
      </c>
      <c r="D225" s="84">
        <f>'CUSTOMER PAGE'!D231</f>
        <v>0</v>
      </c>
      <c r="E225" s="84">
        <f>'CUSTOMER PAGE'!E231</f>
        <v>0</v>
      </c>
      <c r="F225" s="84">
        <f>'CUSTOMER PAGE'!F231</f>
        <v>0</v>
      </c>
      <c r="G225" s="84">
        <f>'CUSTOMER PAGE'!G231</f>
        <v>0</v>
      </c>
      <c r="H225" s="84">
        <f>'CUSTOMER PAGE'!H231</f>
        <v>0</v>
      </c>
      <c r="I225" s="84">
        <f>'CUSTOMER PAGE'!I231</f>
        <v>0</v>
      </c>
      <c r="J225" s="84">
        <f>'CUSTOMER PAGE'!J231</f>
        <v>0</v>
      </c>
      <c r="K225" s="84">
        <f>'CUSTOMER PAGE'!K231</f>
        <v>0</v>
      </c>
    </row>
    <row r="226" ht="13.55" customHeight="1">
      <c r="A226" s="84">
        <f>'CUSTOMER PAGE'!A232</f>
        <v>0</v>
      </c>
      <c r="B226" s="84">
        <f>'CUSTOMER PAGE'!B232</f>
        <v>0</v>
      </c>
      <c r="C226" s="84">
        <f>'CUSTOMER PAGE'!C232</f>
        <v>0</v>
      </c>
      <c r="D226" s="84">
        <f>'CUSTOMER PAGE'!D232</f>
        <v>0</v>
      </c>
      <c r="E226" s="84">
        <f>'CUSTOMER PAGE'!E232</f>
        <v>0</v>
      </c>
      <c r="F226" s="84">
        <f>'CUSTOMER PAGE'!F232</f>
        <v>0</v>
      </c>
      <c r="G226" s="84">
        <f>'CUSTOMER PAGE'!G232</f>
        <v>0</v>
      </c>
      <c r="H226" s="84">
        <f>'CUSTOMER PAGE'!H232</f>
        <v>0</v>
      </c>
      <c r="I226" s="84">
        <f>'CUSTOMER PAGE'!I232</f>
        <v>0</v>
      </c>
      <c r="J226" s="84">
        <f>'CUSTOMER PAGE'!J232</f>
        <v>0</v>
      </c>
      <c r="K226" s="84">
        <f>'CUSTOMER PAGE'!K232</f>
        <v>0</v>
      </c>
    </row>
    <row r="227" ht="13.55" customHeight="1">
      <c r="A227" s="84">
        <f>'CUSTOMER PAGE'!A233</f>
        <v>0</v>
      </c>
      <c r="B227" s="84">
        <f>'CUSTOMER PAGE'!B233</f>
        <v>0</v>
      </c>
      <c r="C227" s="84">
        <f>'CUSTOMER PAGE'!C233</f>
        <v>0</v>
      </c>
      <c r="D227" s="84">
        <f>'CUSTOMER PAGE'!D233</f>
        <v>0</v>
      </c>
      <c r="E227" s="84">
        <f>'CUSTOMER PAGE'!E233</f>
        <v>0</v>
      </c>
      <c r="F227" s="84">
        <f>'CUSTOMER PAGE'!F233</f>
        <v>0</v>
      </c>
      <c r="G227" s="84">
        <f>'CUSTOMER PAGE'!G233</f>
        <v>0</v>
      </c>
      <c r="H227" s="84">
        <f>'CUSTOMER PAGE'!H233</f>
        <v>0</v>
      </c>
      <c r="I227" s="84">
        <f>'CUSTOMER PAGE'!I233</f>
        <v>0</v>
      </c>
      <c r="J227" s="84">
        <f>'CUSTOMER PAGE'!J233</f>
        <v>0</v>
      </c>
      <c r="K227" s="84">
        <f>'CUSTOMER PAGE'!K233</f>
        <v>0</v>
      </c>
    </row>
    <row r="228" ht="13.55" customHeight="1">
      <c r="A228" s="84">
        <f>'CUSTOMER PAGE'!A234</f>
        <v>0</v>
      </c>
      <c r="B228" s="84">
        <f>'CUSTOMER PAGE'!B234</f>
        <v>0</v>
      </c>
      <c r="C228" s="84">
        <f>'CUSTOMER PAGE'!C234</f>
        <v>0</v>
      </c>
      <c r="D228" s="84">
        <f>'CUSTOMER PAGE'!D234</f>
        <v>0</v>
      </c>
      <c r="E228" s="84">
        <f>'CUSTOMER PAGE'!E234</f>
        <v>0</v>
      </c>
      <c r="F228" s="84">
        <f>'CUSTOMER PAGE'!F234</f>
        <v>0</v>
      </c>
      <c r="G228" s="84">
        <f>'CUSTOMER PAGE'!G234</f>
        <v>0</v>
      </c>
      <c r="H228" s="84">
        <f>'CUSTOMER PAGE'!H234</f>
        <v>0</v>
      </c>
      <c r="I228" s="84">
        <f>'CUSTOMER PAGE'!I234</f>
        <v>0</v>
      </c>
      <c r="J228" s="84">
        <f>'CUSTOMER PAGE'!J234</f>
        <v>0</v>
      </c>
      <c r="K228" s="84">
        <f>'CUSTOMER PAGE'!K234</f>
        <v>0</v>
      </c>
    </row>
    <row r="229" ht="13.55" customHeight="1">
      <c r="A229" s="84">
        <f>'CUSTOMER PAGE'!A235</f>
        <v>0</v>
      </c>
      <c r="B229" s="84">
        <f>'CUSTOMER PAGE'!B235</f>
        <v>0</v>
      </c>
      <c r="C229" s="84">
        <f>'CUSTOMER PAGE'!C235</f>
        <v>0</v>
      </c>
      <c r="D229" s="84">
        <f>'CUSTOMER PAGE'!D235</f>
        <v>0</v>
      </c>
      <c r="E229" s="84">
        <f>'CUSTOMER PAGE'!E235</f>
        <v>0</v>
      </c>
      <c r="F229" s="84">
        <f>'CUSTOMER PAGE'!F235</f>
        <v>0</v>
      </c>
      <c r="G229" s="84">
        <f>'CUSTOMER PAGE'!G235</f>
        <v>0</v>
      </c>
      <c r="H229" s="84">
        <f>'CUSTOMER PAGE'!H235</f>
        <v>0</v>
      </c>
      <c r="I229" s="84">
        <f>'CUSTOMER PAGE'!I235</f>
        <v>0</v>
      </c>
      <c r="J229" s="84">
        <f>'CUSTOMER PAGE'!J235</f>
        <v>0</v>
      </c>
      <c r="K229" s="84">
        <f>'CUSTOMER PAGE'!K235</f>
        <v>0</v>
      </c>
    </row>
    <row r="230" ht="13.55" customHeight="1">
      <c r="A230" s="84">
        <f>'CUSTOMER PAGE'!A236</f>
        <v>0</v>
      </c>
      <c r="B230" s="84">
        <f>'CUSTOMER PAGE'!B236</f>
        <v>0</v>
      </c>
      <c r="C230" s="84">
        <f>'CUSTOMER PAGE'!C236</f>
        <v>0</v>
      </c>
      <c r="D230" s="84">
        <f>'CUSTOMER PAGE'!D236</f>
        <v>0</v>
      </c>
      <c r="E230" s="84">
        <f>'CUSTOMER PAGE'!E236</f>
        <v>0</v>
      </c>
      <c r="F230" s="84">
        <f>'CUSTOMER PAGE'!F236</f>
        <v>0</v>
      </c>
      <c r="G230" s="84">
        <f>'CUSTOMER PAGE'!G236</f>
        <v>0</v>
      </c>
      <c r="H230" s="84">
        <f>'CUSTOMER PAGE'!H236</f>
        <v>0</v>
      </c>
      <c r="I230" s="84">
        <f>'CUSTOMER PAGE'!I236</f>
        <v>0</v>
      </c>
      <c r="J230" s="84">
        <f>'CUSTOMER PAGE'!J236</f>
        <v>0</v>
      </c>
      <c r="K230" s="84">
        <f>'CUSTOMER PAGE'!K236</f>
        <v>0</v>
      </c>
    </row>
    <row r="231" ht="13.55" customHeight="1">
      <c r="A231" s="84">
        <f>'CUSTOMER PAGE'!A237</f>
        <v>0</v>
      </c>
      <c r="B231" s="84">
        <f>'CUSTOMER PAGE'!B237</f>
        <v>0</v>
      </c>
      <c r="C231" s="84">
        <f>'CUSTOMER PAGE'!C237</f>
        <v>0</v>
      </c>
      <c r="D231" s="84">
        <f>'CUSTOMER PAGE'!D237</f>
        <v>0</v>
      </c>
      <c r="E231" s="84">
        <f>'CUSTOMER PAGE'!E237</f>
        <v>0</v>
      </c>
      <c r="F231" s="84">
        <f>'CUSTOMER PAGE'!F237</f>
        <v>0</v>
      </c>
      <c r="G231" s="84">
        <f>'CUSTOMER PAGE'!G237</f>
        <v>0</v>
      </c>
      <c r="H231" s="84">
        <f>'CUSTOMER PAGE'!H237</f>
        <v>0</v>
      </c>
      <c r="I231" s="84">
        <f>'CUSTOMER PAGE'!I237</f>
        <v>0</v>
      </c>
      <c r="J231" s="84">
        <f>'CUSTOMER PAGE'!J237</f>
        <v>0</v>
      </c>
      <c r="K231" s="84">
        <f>'CUSTOMER PAGE'!K237</f>
        <v>0</v>
      </c>
    </row>
    <row r="232" ht="13.55" customHeight="1">
      <c r="A232" s="84">
        <f>'CUSTOMER PAGE'!A238</f>
        <v>0</v>
      </c>
      <c r="B232" s="84">
        <f>'CUSTOMER PAGE'!B238</f>
        <v>0</v>
      </c>
      <c r="C232" s="84">
        <f>'CUSTOMER PAGE'!C238</f>
        <v>0</v>
      </c>
      <c r="D232" s="84">
        <f>'CUSTOMER PAGE'!D238</f>
        <v>0</v>
      </c>
      <c r="E232" s="84">
        <f>'CUSTOMER PAGE'!E238</f>
        <v>0</v>
      </c>
      <c r="F232" s="84">
        <f>'CUSTOMER PAGE'!F238</f>
        <v>0</v>
      </c>
      <c r="G232" s="84">
        <f>'CUSTOMER PAGE'!G238</f>
        <v>0</v>
      </c>
      <c r="H232" s="84">
        <f>'CUSTOMER PAGE'!H238</f>
        <v>0</v>
      </c>
      <c r="I232" s="84">
        <f>'CUSTOMER PAGE'!I238</f>
        <v>0</v>
      </c>
      <c r="J232" s="84">
        <f>'CUSTOMER PAGE'!J238</f>
        <v>0</v>
      </c>
      <c r="K232" s="84">
        <f>'CUSTOMER PAGE'!K238</f>
        <v>0</v>
      </c>
    </row>
    <row r="233" ht="13.55" customHeight="1">
      <c r="A233" s="84">
        <f>'CUSTOMER PAGE'!A239</f>
        <v>0</v>
      </c>
      <c r="B233" s="84">
        <f>'CUSTOMER PAGE'!B239</f>
        <v>0</v>
      </c>
      <c r="C233" s="84">
        <f>'CUSTOMER PAGE'!C239</f>
        <v>0</v>
      </c>
      <c r="D233" s="84">
        <f>'CUSTOMER PAGE'!D239</f>
        <v>0</v>
      </c>
      <c r="E233" s="84">
        <f>'CUSTOMER PAGE'!E239</f>
        <v>0</v>
      </c>
      <c r="F233" s="84">
        <f>'CUSTOMER PAGE'!F239</f>
        <v>0</v>
      </c>
      <c r="G233" s="84">
        <f>'CUSTOMER PAGE'!G239</f>
        <v>0</v>
      </c>
      <c r="H233" s="84">
        <f>'CUSTOMER PAGE'!H239</f>
        <v>0</v>
      </c>
      <c r="I233" s="84">
        <f>'CUSTOMER PAGE'!I239</f>
        <v>0</v>
      </c>
      <c r="J233" s="84">
        <f>'CUSTOMER PAGE'!J239</f>
        <v>0</v>
      </c>
      <c r="K233" s="84">
        <f>'CUSTOMER PAGE'!K239</f>
        <v>0</v>
      </c>
    </row>
    <row r="234" ht="13.55" customHeight="1">
      <c r="A234" s="84">
        <f>'CUSTOMER PAGE'!A240</f>
        <v>0</v>
      </c>
      <c r="B234" s="84">
        <f>'CUSTOMER PAGE'!B240</f>
        <v>0</v>
      </c>
      <c r="C234" s="84">
        <f>'CUSTOMER PAGE'!C240</f>
        <v>0</v>
      </c>
      <c r="D234" s="84">
        <f>'CUSTOMER PAGE'!D240</f>
        <v>0</v>
      </c>
      <c r="E234" s="84">
        <f>'CUSTOMER PAGE'!E240</f>
        <v>0</v>
      </c>
      <c r="F234" s="84">
        <f>'CUSTOMER PAGE'!F240</f>
        <v>0</v>
      </c>
      <c r="G234" s="84">
        <f>'CUSTOMER PAGE'!G240</f>
        <v>0</v>
      </c>
      <c r="H234" s="84">
        <f>'CUSTOMER PAGE'!H240</f>
        <v>0</v>
      </c>
      <c r="I234" s="84">
        <f>'CUSTOMER PAGE'!I240</f>
        <v>0</v>
      </c>
      <c r="J234" s="84">
        <f>'CUSTOMER PAGE'!J240</f>
        <v>0</v>
      </c>
      <c r="K234" s="84">
        <f>'CUSTOMER PAGE'!K240</f>
        <v>0</v>
      </c>
    </row>
    <row r="235" ht="13.55" customHeight="1">
      <c r="A235" s="84">
        <f>'CUSTOMER PAGE'!A241</f>
        <v>0</v>
      </c>
      <c r="B235" s="84">
        <f>'CUSTOMER PAGE'!B241</f>
        <v>0</v>
      </c>
      <c r="C235" s="84">
        <f>'CUSTOMER PAGE'!C241</f>
        <v>0</v>
      </c>
      <c r="D235" s="84">
        <f>'CUSTOMER PAGE'!D241</f>
        <v>0</v>
      </c>
      <c r="E235" s="84">
        <f>'CUSTOMER PAGE'!E241</f>
        <v>0</v>
      </c>
      <c r="F235" s="84">
        <f>'CUSTOMER PAGE'!F241</f>
        <v>0</v>
      </c>
      <c r="G235" s="84">
        <f>'CUSTOMER PAGE'!G241</f>
        <v>0</v>
      </c>
      <c r="H235" s="84">
        <f>'CUSTOMER PAGE'!H241</f>
        <v>0</v>
      </c>
      <c r="I235" s="84">
        <f>'CUSTOMER PAGE'!I241</f>
        <v>0</v>
      </c>
      <c r="J235" s="84">
        <f>'CUSTOMER PAGE'!J241</f>
        <v>0</v>
      </c>
      <c r="K235" s="84">
        <f>'CUSTOMER PAGE'!K241</f>
        <v>0</v>
      </c>
    </row>
    <row r="236" ht="13.55" customHeight="1">
      <c r="A236" s="84">
        <f>'CUSTOMER PAGE'!A242</f>
        <v>0</v>
      </c>
      <c r="B236" s="84">
        <f>'CUSTOMER PAGE'!B242</f>
        <v>0</v>
      </c>
      <c r="C236" s="84">
        <f>'CUSTOMER PAGE'!C242</f>
        <v>0</v>
      </c>
      <c r="D236" s="84">
        <f>'CUSTOMER PAGE'!D242</f>
        <v>0</v>
      </c>
      <c r="E236" s="84">
        <f>'CUSTOMER PAGE'!E242</f>
        <v>0</v>
      </c>
      <c r="F236" s="84">
        <f>'CUSTOMER PAGE'!F242</f>
        <v>0</v>
      </c>
      <c r="G236" s="84">
        <f>'CUSTOMER PAGE'!G242</f>
        <v>0</v>
      </c>
      <c r="H236" s="84">
        <f>'CUSTOMER PAGE'!H242</f>
        <v>0</v>
      </c>
      <c r="I236" s="84">
        <f>'CUSTOMER PAGE'!I242</f>
        <v>0</v>
      </c>
      <c r="J236" s="84">
        <f>'CUSTOMER PAGE'!J242</f>
        <v>0</v>
      </c>
      <c r="K236" s="84">
        <f>'CUSTOMER PAGE'!K242</f>
        <v>0</v>
      </c>
    </row>
    <row r="237" ht="13.55" customHeight="1">
      <c r="A237" s="84">
        <f>'CUSTOMER PAGE'!A243</f>
        <v>0</v>
      </c>
      <c r="B237" s="84">
        <f>'CUSTOMER PAGE'!B243</f>
        <v>0</v>
      </c>
      <c r="C237" s="84">
        <f>'CUSTOMER PAGE'!C243</f>
        <v>0</v>
      </c>
      <c r="D237" s="84">
        <f>'CUSTOMER PAGE'!D243</f>
        <v>0</v>
      </c>
      <c r="E237" s="84">
        <f>'CUSTOMER PAGE'!E243</f>
        <v>0</v>
      </c>
      <c r="F237" s="84">
        <f>'CUSTOMER PAGE'!F243</f>
        <v>0</v>
      </c>
      <c r="G237" s="84">
        <f>'CUSTOMER PAGE'!G243</f>
        <v>0</v>
      </c>
      <c r="H237" s="84">
        <f>'CUSTOMER PAGE'!H243</f>
        <v>0</v>
      </c>
      <c r="I237" s="84">
        <f>'CUSTOMER PAGE'!I243</f>
        <v>0</v>
      </c>
      <c r="J237" s="84">
        <f>'CUSTOMER PAGE'!J243</f>
        <v>0</v>
      </c>
      <c r="K237" s="84">
        <f>'CUSTOMER PAGE'!K243</f>
        <v>0</v>
      </c>
    </row>
    <row r="238" ht="13.55" customHeight="1">
      <c r="A238" s="84">
        <f>'CUSTOMER PAGE'!A244</f>
        <v>0</v>
      </c>
      <c r="B238" s="84">
        <f>'CUSTOMER PAGE'!B244</f>
        <v>0</v>
      </c>
      <c r="C238" s="84">
        <f>'CUSTOMER PAGE'!C244</f>
        <v>0</v>
      </c>
      <c r="D238" s="84">
        <f>'CUSTOMER PAGE'!D244</f>
        <v>0</v>
      </c>
      <c r="E238" s="84">
        <f>'CUSTOMER PAGE'!E244</f>
        <v>0</v>
      </c>
      <c r="F238" s="84">
        <f>'CUSTOMER PAGE'!F244</f>
        <v>0</v>
      </c>
      <c r="G238" s="84">
        <f>'CUSTOMER PAGE'!G244</f>
        <v>0</v>
      </c>
      <c r="H238" s="84">
        <f>'CUSTOMER PAGE'!H244</f>
        <v>0</v>
      </c>
      <c r="I238" s="84">
        <f>'CUSTOMER PAGE'!I244</f>
        <v>0</v>
      </c>
      <c r="J238" s="84">
        <f>'CUSTOMER PAGE'!J244</f>
        <v>0</v>
      </c>
      <c r="K238" s="84">
        <f>'CUSTOMER PAGE'!K244</f>
        <v>0</v>
      </c>
    </row>
    <row r="239" ht="13.55" customHeight="1">
      <c r="A239" s="84">
        <f>'CUSTOMER PAGE'!A245</f>
        <v>0</v>
      </c>
      <c r="B239" s="84">
        <f>'CUSTOMER PAGE'!B245</f>
        <v>0</v>
      </c>
      <c r="C239" s="84">
        <f>'CUSTOMER PAGE'!C245</f>
        <v>0</v>
      </c>
      <c r="D239" s="84">
        <f>'CUSTOMER PAGE'!D245</f>
        <v>0</v>
      </c>
      <c r="E239" s="84">
        <f>'CUSTOMER PAGE'!E245</f>
        <v>0</v>
      </c>
      <c r="F239" s="84">
        <f>'CUSTOMER PAGE'!F245</f>
        <v>0</v>
      </c>
      <c r="G239" s="84">
        <f>'CUSTOMER PAGE'!G245</f>
        <v>0</v>
      </c>
      <c r="H239" s="84">
        <f>'CUSTOMER PAGE'!H245</f>
        <v>0</v>
      </c>
      <c r="I239" s="84">
        <f>'CUSTOMER PAGE'!I245</f>
        <v>0</v>
      </c>
      <c r="J239" s="84">
        <f>'CUSTOMER PAGE'!J245</f>
        <v>0</v>
      </c>
      <c r="K239" s="84">
        <f>'CUSTOMER PAGE'!K245</f>
        <v>0</v>
      </c>
    </row>
    <row r="240" ht="13.55" customHeight="1">
      <c r="A240" s="84">
        <f>'CUSTOMER PAGE'!A246</f>
        <v>0</v>
      </c>
      <c r="B240" s="84">
        <f>'CUSTOMER PAGE'!B246</f>
        <v>0</v>
      </c>
      <c r="C240" s="84">
        <f>'CUSTOMER PAGE'!C246</f>
        <v>0</v>
      </c>
      <c r="D240" s="84">
        <f>'CUSTOMER PAGE'!D246</f>
        <v>0</v>
      </c>
      <c r="E240" s="84">
        <f>'CUSTOMER PAGE'!E246</f>
        <v>0</v>
      </c>
      <c r="F240" s="84">
        <f>'CUSTOMER PAGE'!F246</f>
        <v>0</v>
      </c>
      <c r="G240" s="84">
        <f>'CUSTOMER PAGE'!G246</f>
        <v>0</v>
      </c>
      <c r="H240" s="84">
        <f>'CUSTOMER PAGE'!H246</f>
        <v>0</v>
      </c>
      <c r="I240" s="84">
        <f>'CUSTOMER PAGE'!I246</f>
        <v>0</v>
      </c>
      <c r="J240" s="84">
        <f>'CUSTOMER PAGE'!J246</f>
        <v>0</v>
      </c>
      <c r="K240" s="84">
        <f>'CUSTOMER PAGE'!K246</f>
        <v>0</v>
      </c>
    </row>
    <row r="241" ht="13.55" customHeight="1">
      <c r="A241" s="84">
        <f>'CUSTOMER PAGE'!A247</f>
        <v>0</v>
      </c>
      <c r="B241" s="84">
        <f>'CUSTOMER PAGE'!B247</f>
        <v>0</v>
      </c>
      <c r="C241" s="84">
        <f>'CUSTOMER PAGE'!C247</f>
        <v>0</v>
      </c>
      <c r="D241" s="84">
        <f>'CUSTOMER PAGE'!D247</f>
        <v>0</v>
      </c>
      <c r="E241" s="84">
        <f>'CUSTOMER PAGE'!E247</f>
        <v>0</v>
      </c>
      <c r="F241" s="84">
        <f>'CUSTOMER PAGE'!F247</f>
        <v>0</v>
      </c>
      <c r="G241" s="84">
        <f>'CUSTOMER PAGE'!G247</f>
        <v>0</v>
      </c>
      <c r="H241" s="84">
        <f>'CUSTOMER PAGE'!H247</f>
        <v>0</v>
      </c>
      <c r="I241" s="84">
        <f>'CUSTOMER PAGE'!I247</f>
        <v>0</v>
      </c>
      <c r="J241" s="84">
        <f>'CUSTOMER PAGE'!J247</f>
        <v>0</v>
      </c>
      <c r="K241" s="84">
        <f>'CUSTOMER PAGE'!K247</f>
        <v>0</v>
      </c>
    </row>
    <row r="242" ht="13.55" customHeight="1">
      <c r="A242" s="84">
        <f>'CUSTOMER PAGE'!A248</f>
        <v>0</v>
      </c>
      <c r="B242" s="84">
        <f>'CUSTOMER PAGE'!B248</f>
        <v>0</v>
      </c>
      <c r="C242" s="84">
        <f>'CUSTOMER PAGE'!C248</f>
        <v>0</v>
      </c>
      <c r="D242" s="84">
        <f>'CUSTOMER PAGE'!D248</f>
        <v>0</v>
      </c>
      <c r="E242" s="84">
        <f>'CUSTOMER PAGE'!E248</f>
        <v>0</v>
      </c>
      <c r="F242" s="84">
        <f>'CUSTOMER PAGE'!F248</f>
        <v>0</v>
      </c>
      <c r="G242" s="84">
        <f>'CUSTOMER PAGE'!G248</f>
        <v>0</v>
      </c>
      <c r="H242" s="84">
        <f>'CUSTOMER PAGE'!H248</f>
        <v>0</v>
      </c>
      <c r="I242" s="84">
        <f>'CUSTOMER PAGE'!I248</f>
        <v>0</v>
      </c>
      <c r="J242" s="84">
        <f>'CUSTOMER PAGE'!J248</f>
        <v>0</v>
      </c>
      <c r="K242" s="84">
        <f>'CUSTOMER PAGE'!K248</f>
        <v>0</v>
      </c>
    </row>
    <row r="243" ht="13.55" customHeight="1">
      <c r="A243" s="84">
        <f>'CUSTOMER PAGE'!A249</f>
        <v>0</v>
      </c>
      <c r="B243" s="84">
        <f>'CUSTOMER PAGE'!B249</f>
        <v>0</v>
      </c>
      <c r="C243" s="84">
        <f>'CUSTOMER PAGE'!C249</f>
        <v>0</v>
      </c>
      <c r="D243" s="84">
        <f>'CUSTOMER PAGE'!D249</f>
        <v>0</v>
      </c>
      <c r="E243" s="84">
        <f>'CUSTOMER PAGE'!E249</f>
        <v>0</v>
      </c>
      <c r="F243" s="84">
        <f>'CUSTOMER PAGE'!F249</f>
        <v>0</v>
      </c>
      <c r="G243" s="84">
        <f>'CUSTOMER PAGE'!G249</f>
        <v>0</v>
      </c>
      <c r="H243" s="84">
        <f>'CUSTOMER PAGE'!H249</f>
        <v>0</v>
      </c>
      <c r="I243" s="84">
        <f>'CUSTOMER PAGE'!I249</f>
        <v>0</v>
      </c>
      <c r="J243" s="84">
        <f>'CUSTOMER PAGE'!J249</f>
        <v>0</v>
      </c>
      <c r="K243" s="84">
        <f>'CUSTOMER PAGE'!K249</f>
        <v>0</v>
      </c>
    </row>
    <row r="244" ht="13.55" customHeight="1">
      <c r="A244" s="84">
        <f>'CUSTOMER PAGE'!A250</f>
        <v>0</v>
      </c>
      <c r="B244" s="84">
        <f>'CUSTOMER PAGE'!B250</f>
        <v>0</v>
      </c>
      <c r="C244" s="84">
        <f>'CUSTOMER PAGE'!C250</f>
        <v>0</v>
      </c>
      <c r="D244" s="84">
        <f>'CUSTOMER PAGE'!D250</f>
        <v>0</v>
      </c>
      <c r="E244" s="84">
        <f>'CUSTOMER PAGE'!E250</f>
        <v>0</v>
      </c>
      <c r="F244" s="84">
        <f>'CUSTOMER PAGE'!F250</f>
        <v>0</v>
      </c>
      <c r="G244" s="84">
        <f>'CUSTOMER PAGE'!G250</f>
        <v>0</v>
      </c>
      <c r="H244" s="84">
        <f>'CUSTOMER PAGE'!H250</f>
        <v>0</v>
      </c>
      <c r="I244" s="84">
        <f>'CUSTOMER PAGE'!I250</f>
        <v>0</v>
      </c>
      <c r="J244" s="84">
        <f>'CUSTOMER PAGE'!J250</f>
        <v>0</v>
      </c>
      <c r="K244" s="84">
        <f>'CUSTOMER PAGE'!K250</f>
        <v>0</v>
      </c>
    </row>
    <row r="245" ht="13.55" customHeight="1">
      <c r="A245" s="84">
        <f>'CUSTOMER PAGE'!A251</f>
        <v>0</v>
      </c>
      <c r="B245" s="84">
        <f>'CUSTOMER PAGE'!B251</f>
        <v>0</v>
      </c>
      <c r="C245" s="84">
        <f>'CUSTOMER PAGE'!C251</f>
        <v>0</v>
      </c>
      <c r="D245" s="84">
        <f>'CUSTOMER PAGE'!D251</f>
        <v>0</v>
      </c>
      <c r="E245" s="84">
        <f>'CUSTOMER PAGE'!E251</f>
        <v>0</v>
      </c>
      <c r="F245" s="84">
        <f>'CUSTOMER PAGE'!F251</f>
        <v>0</v>
      </c>
      <c r="G245" s="84">
        <f>'CUSTOMER PAGE'!G251</f>
        <v>0</v>
      </c>
      <c r="H245" s="84">
        <f>'CUSTOMER PAGE'!H251</f>
        <v>0</v>
      </c>
      <c r="I245" s="84">
        <f>'CUSTOMER PAGE'!I251</f>
        <v>0</v>
      </c>
      <c r="J245" s="84">
        <f>'CUSTOMER PAGE'!J251</f>
        <v>0</v>
      </c>
      <c r="K245" s="84">
        <f>'CUSTOMER PAGE'!K251</f>
        <v>0</v>
      </c>
    </row>
    <row r="246" ht="13.55" customHeight="1">
      <c r="A246" s="84">
        <f>'CUSTOMER PAGE'!A252</f>
        <v>0</v>
      </c>
      <c r="B246" s="84">
        <f>'CUSTOMER PAGE'!B252</f>
        <v>0</v>
      </c>
      <c r="C246" s="84">
        <f>'CUSTOMER PAGE'!C252</f>
        <v>0</v>
      </c>
      <c r="D246" s="84">
        <f>'CUSTOMER PAGE'!D252</f>
        <v>0</v>
      </c>
      <c r="E246" s="84">
        <f>'CUSTOMER PAGE'!E252</f>
        <v>0</v>
      </c>
      <c r="F246" s="84">
        <f>'CUSTOMER PAGE'!F252</f>
        <v>0</v>
      </c>
      <c r="G246" s="84">
        <f>'CUSTOMER PAGE'!G252</f>
        <v>0</v>
      </c>
      <c r="H246" s="84">
        <f>'CUSTOMER PAGE'!H252</f>
        <v>0</v>
      </c>
      <c r="I246" s="84">
        <f>'CUSTOMER PAGE'!I252</f>
        <v>0</v>
      </c>
      <c r="J246" s="84">
        <f>'CUSTOMER PAGE'!J252</f>
        <v>0</v>
      </c>
      <c r="K246" s="84">
        <f>'CUSTOMER PAGE'!K252</f>
        <v>0</v>
      </c>
    </row>
    <row r="247" ht="13.55" customHeight="1">
      <c r="A247" s="84">
        <f>'CUSTOMER PAGE'!A253</f>
        <v>0</v>
      </c>
      <c r="B247" s="84">
        <f>'CUSTOMER PAGE'!B253</f>
        <v>0</v>
      </c>
      <c r="C247" s="84">
        <f>'CUSTOMER PAGE'!C253</f>
        <v>0</v>
      </c>
      <c r="D247" s="84">
        <f>'CUSTOMER PAGE'!D253</f>
        <v>0</v>
      </c>
      <c r="E247" s="84">
        <f>'CUSTOMER PAGE'!E253</f>
        <v>0</v>
      </c>
      <c r="F247" s="84">
        <f>'CUSTOMER PAGE'!F253</f>
        <v>0</v>
      </c>
      <c r="G247" s="84">
        <f>'CUSTOMER PAGE'!G253</f>
        <v>0</v>
      </c>
      <c r="H247" s="84">
        <f>'CUSTOMER PAGE'!H253</f>
        <v>0</v>
      </c>
      <c r="I247" s="84">
        <f>'CUSTOMER PAGE'!I253</f>
        <v>0</v>
      </c>
      <c r="J247" s="84">
        <f>'CUSTOMER PAGE'!J253</f>
        <v>0</v>
      </c>
      <c r="K247" s="84">
        <f>'CUSTOMER PAGE'!K253</f>
        <v>0</v>
      </c>
    </row>
    <row r="248" ht="13.55" customHeight="1">
      <c r="A248" s="84">
        <f>'CUSTOMER PAGE'!A254</f>
        <v>0</v>
      </c>
      <c r="B248" s="84">
        <f>'CUSTOMER PAGE'!B254</f>
        <v>0</v>
      </c>
      <c r="C248" s="84">
        <f>'CUSTOMER PAGE'!C254</f>
        <v>0</v>
      </c>
      <c r="D248" s="84">
        <f>'CUSTOMER PAGE'!D254</f>
        <v>0</v>
      </c>
      <c r="E248" s="84">
        <f>'CUSTOMER PAGE'!E254</f>
        <v>0</v>
      </c>
      <c r="F248" s="84">
        <f>'CUSTOMER PAGE'!F254</f>
        <v>0</v>
      </c>
      <c r="G248" s="84">
        <f>'CUSTOMER PAGE'!G254</f>
        <v>0</v>
      </c>
      <c r="H248" s="84">
        <f>'CUSTOMER PAGE'!H254</f>
        <v>0</v>
      </c>
      <c r="I248" s="84">
        <f>'CUSTOMER PAGE'!I254</f>
        <v>0</v>
      </c>
      <c r="J248" s="84">
        <f>'CUSTOMER PAGE'!J254</f>
        <v>0</v>
      </c>
      <c r="K248" s="84">
        <f>'CUSTOMER PAGE'!K254</f>
        <v>0</v>
      </c>
    </row>
    <row r="249" ht="13.55" customHeight="1">
      <c r="A249" s="84">
        <f>'CUSTOMER PAGE'!A255</f>
        <v>0</v>
      </c>
      <c r="B249" s="84">
        <f>'CUSTOMER PAGE'!B255</f>
        <v>0</v>
      </c>
      <c r="C249" s="84">
        <f>'CUSTOMER PAGE'!C255</f>
        <v>0</v>
      </c>
      <c r="D249" s="84">
        <f>'CUSTOMER PAGE'!D255</f>
        <v>0</v>
      </c>
      <c r="E249" s="84">
        <f>'CUSTOMER PAGE'!E255</f>
        <v>0</v>
      </c>
      <c r="F249" s="84">
        <f>'CUSTOMER PAGE'!F255</f>
        <v>0</v>
      </c>
      <c r="G249" s="84">
        <f>'CUSTOMER PAGE'!G255</f>
        <v>0</v>
      </c>
      <c r="H249" s="84">
        <f>'CUSTOMER PAGE'!H255</f>
        <v>0</v>
      </c>
      <c r="I249" s="84">
        <f>'CUSTOMER PAGE'!I255</f>
        <v>0</v>
      </c>
      <c r="J249" s="84">
        <f>'CUSTOMER PAGE'!J255</f>
        <v>0</v>
      </c>
      <c r="K249" s="84">
        <f>'CUSTOMER PAGE'!K255</f>
        <v>0</v>
      </c>
    </row>
    <row r="250" ht="13.55" customHeight="1">
      <c r="A250" s="84">
        <f>'CUSTOMER PAGE'!A256</f>
        <v>0</v>
      </c>
      <c r="B250" s="84">
        <f>'CUSTOMER PAGE'!B256</f>
        <v>0</v>
      </c>
      <c r="C250" s="84">
        <f>'CUSTOMER PAGE'!C256</f>
        <v>0</v>
      </c>
      <c r="D250" s="84">
        <f>'CUSTOMER PAGE'!D256</f>
        <v>0</v>
      </c>
      <c r="E250" s="84">
        <f>'CUSTOMER PAGE'!E256</f>
        <v>0</v>
      </c>
      <c r="F250" s="84">
        <f>'CUSTOMER PAGE'!F256</f>
        <v>0</v>
      </c>
      <c r="G250" s="84">
        <f>'CUSTOMER PAGE'!G256</f>
        <v>0</v>
      </c>
      <c r="H250" s="84">
        <f>'CUSTOMER PAGE'!H256</f>
        <v>0</v>
      </c>
      <c r="I250" s="84">
        <f>'CUSTOMER PAGE'!I256</f>
        <v>0</v>
      </c>
      <c r="J250" s="84">
        <f>'CUSTOMER PAGE'!J256</f>
        <v>0</v>
      </c>
      <c r="K250" s="84">
        <f>'CUSTOMER PAGE'!K256</f>
        <v>0</v>
      </c>
    </row>
    <row r="251" ht="13.55" customHeight="1">
      <c r="A251" s="84">
        <f>'CUSTOMER PAGE'!A257</f>
        <v>0</v>
      </c>
      <c r="B251" s="84">
        <f>'CUSTOMER PAGE'!B257</f>
        <v>0</v>
      </c>
      <c r="C251" s="84">
        <f>'CUSTOMER PAGE'!C257</f>
        <v>0</v>
      </c>
      <c r="D251" s="84">
        <f>'CUSTOMER PAGE'!D257</f>
        <v>0</v>
      </c>
      <c r="E251" s="84">
        <f>'CUSTOMER PAGE'!E257</f>
        <v>0</v>
      </c>
      <c r="F251" s="84">
        <f>'CUSTOMER PAGE'!F257</f>
        <v>0</v>
      </c>
      <c r="G251" s="84">
        <f>'CUSTOMER PAGE'!G257</f>
        <v>0</v>
      </c>
      <c r="H251" s="84">
        <f>'CUSTOMER PAGE'!H257</f>
        <v>0</v>
      </c>
      <c r="I251" s="84">
        <f>'CUSTOMER PAGE'!I257</f>
        <v>0</v>
      </c>
      <c r="J251" s="84">
        <f>'CUSTOMER PAGE'!J257</f>
        <v>0</v>
      </c>
      <c r="K251" s="84">
        <f>'CUSTOMER PAGE'!K257</f>
        <v>0</v>
      </c>
    </row>
    <row r="252" ht="13.55" customHeight="1">
      <c r="A252" s="84">
        <f>'CUSTOMER PAGE'!A258</f>
        <v>0</v>
      </c>
      <c r="B252" s="84">
        <f>'CUSTOMER PAGE'!B258</f>
        <v>0</v>
      </c>
      <c r="C252" s="84">
        <f>'CUSTOMER PAGE'!C258</f>
        <v>0</v>
      </c>
      <c r="D252" s="84">
        <f>'CUSTOMER PAGE'!D258</f>
        <v>0</v>
      </c>
      <c r="E252" s="84">
        <f>'CUSTOMER PAGE'!E258</f>
        <v>0</v>
      </c>
      <c r="F252" s="84">
        <f>'CUSTOMER PAGE'!F258</f>
        <v>0</v>
      </c>
      <c r="G252" s="84">
        <f>'CUSTOMER PAGE'!G258</f>
        <v>0</v>
      </c>
      <c r="H252" s="84">
        <f>'CUSTOMER PAGE'!H258</f>
        <v>0</v>
      </c>
      <c r="I252" s="84">
        <f>'CUSTOMER PAGE'!I258</f>
        <v>0</v>
      </c>
      <c r="J252" s="84">
        <f>'CUSTOMER PAGE'!J258</f>
        <v>0</v>
      </c>
      <c r="K252" s="84">
        <f>'CUSTOMER PAGE'!K258</f>
        <v>0</v>
      </c>
    </row>
    <row r="253" ht="13.55" customHeight="1">
      <c r="A253" s="84">
        <f>'CUSTOMER PAGE'!A259</f>
        <v>0</v>
      </c>
      <c r="B253" s="84">
        <f>'CUSTOMER PAGE'!B259</f>
        <v>0</v>
      </c>
      <c r="C253" s="84">
        <f>'CUSTOMER PAGE'!C259</f>
        <v>0</v>
      </c>
      <c r="D253" s="84">
        <f>'CUSTOMER PAGE'!D259</f>
        <v>0</v>
      </c>
      <c r="E253" s="84">
        <f>'CUSTOMER PAGE'!E259</f>
        <v>0</v>
      </c>
      <c r="F253" s="84">
        <f>'CUSTOMER PAGE'!F259</f>
        <v>0</v>
      </c>
      <c r="G253" s="84">
        <f>'CUSTOMER PAGE'!G259</f>
        <v>0</v>
      </c>
      <c r="H253" s="84">
        <f>'CUSTOMER PAGE'!H259</f>
        <v>0</v>
      </c>
      <c r="I253" s="84">
        <f>'CUSTOMER PAGE'!I259</f>
        <v>0</v>
      </c>
      <c r="J253" s="84">
        <f>'CUSTOMER PAGE'!J259</f>
        <v>0</v>
      </c>
      <c r="K253" s="84">
        <f>'CUSTOMER PAGE'!K259</f>
        <v>0</v>
      </c>
    </row>
    <row r="254" ht="13.55" customHeight="1">
      <c r="A254" s="84">
        <f>'CUSTOMER PAGE'!A260</f>
        <v>0</v>
      </c>
      <c r="B254" s="84">
        <f>'CUSTOMER PAGE'!B260</f>
        <v>0</v>
      </c>
      <c r="C254" s="84">
        <f>'CUSTOMER PAGE'!C260</f>
        <v>0</v>
      </c>
      <c r="D254" s="84">
        <f>'CUSTOMER PAGE'!D260</f>
        <v>0</v>
      </c>
      <c r="E254" s="84">
        <f>'CUSTOMER PAGE'!E260</f>
        <v>0</v>
      </c>
      <c r="F254" s="84">
        <f>'CUSTOMER PAGE'!F260</f>
        <v>0</v>
      </c>
      <c r="G254" s="84">
        <f>'CUSTOMER PAGE'!G260</f>
        <v>0</v>
      </c>
      <c r="H254" s="84">
        <f>'CUSTOMER PAGE'!H260</f>
        <v>0</v>
      </c>
      <c r="I254" s="84">
        <f>'CUSTOMER PAGE'!I260</f>
        <v>0</v>
      </c>
      <c r="J254" s="84">
        <f>'CUSTOMER PAGE'!J260</f>
        <v>0</v>
      </c>
      <c r="K254" s="84">
        <f>'CUSTOMER PAGE'!K260</f>
        <v>0</v>
      </c>
    </row>
    <row r="255" ht="13.55" customHeight="1">
      <c r="A255" s="84">
        <f>'CUSTOMER PAGE'!A261</f>
        <v>0</v>
      </c>
      <c r="B255" s="84">
        <f>'CUSTOMER PAGE'!B261</f>
        <v>0</v>
      </c>
      <c r="C255" s="84">
        <f>'CUSTOMER PAGE'!C261</f>
        <v>0</v>
      </c>
      <c r="D255" s="84">
        <f>'CUSTOMER PAGE'!D261</f>
        <v>0</v>
      </c>
      <c r="E255" s="84">
        <f>'CUSTOMER PAGE'!E261</f>
        <v>0</v>
      </c>
      <c r="F255" s="84">
        <f>'CUSTOMER PAGE'!F261</f>
        <v>0</v>
      </c>
      <c r="G255" s="84">
        <f>'CUSTOMER PAGE'!G261</f>
        <v>0</v>
      </c>
      <c r="H255" s="84">
        <f>'CUSTOMER PAGE'!H261</f>
        <v>0</v>
      </c>
      <c r="I255" s="84">
        <f>'CUSTOMER PAGE'!I261</f>
        <v>0</v>
      </c>
      <c r="J255" s="84">
        <f>'CUSTOMER PAGE'!J261</f>
        <v>0</v>
      </c>
      <c r="K255" s="84">
        <f>'CUSTOMER PAGE'!K261</f>
        <v>0</v>
      </c>
    </row>
    <row r="256" ht="13.55" customHeight="1">
      <c r="A256" s="84">
        <f>'CUSTOMER PAGE'!A262</f>
        <v>0</v>
      </c>
      <c r="B256" s="84">
        <f>'CUSTOMER PAGE'!B262</f>
        <v>0</v>
      </c>
      <c r="C256" s="84">
        <f>'CUSTOMER PAGE'!C262</f>
        <v>0</v>
      </c>
      <c r="D256" s="84">
        <f>'CUSTOMER PAGE'!D262</f>
        <v>0</v>
      </c>
      <c r="E256" s="84">
        <f>'CUSTOMER PAGE'!E262</f>
        <v>0</v>
      </c>
      <c r="F256" s="84">
        <f>'CUSTOMER PAGE'!F262</f>
        <v>0</v>
      </c>
      <c r="G256" s="84">
        <f>'CUSTOMER PAGE'!G262</f>
        <v>0</v>
      </c>
      <c r="H256" s="84">
        <f>'CUSTOMER PAGE'!H262</f>
        <v>0</v>
      </c>
      <c r="I256" s="84">
        <f>'CUSTOMER PAGE'!I262</f>
        <v>0</v>
      </c>
      <c r="J256" s="84">
        <f>'CUSTOMER PAGE'!J262</f>
        <v>0</v>
      </c>
      <c r="K256" s="84">
        <f>'CUSTOMER PAGE'!K262</f>
        <v>0</v>
      </c>
    </row>
    <row r="257" ht="13.55" customHeight="1">
      <c r="A257" s="84">
        <f>'CUSTOMER PAGE'!A263</f>
        <v>0</v>
      </c>
      <c r="B257" s="84">
        <f>'CUSTOMER PAGE'!B263</f>
        <v>0</v>
      </c>
      <c r="C257" s="84">
        <f>'CUSTOMER PAGE'!C263</f>
        <v>0</v>
      </c>
      <c r="D257" s="84">
        <f>'CUSTOMER PAGE'!D263</f>
        <v>0</v>
      </c>
      <c r="E257" s="84">
        <f>'CUSTOMER PAGE'!E263</f>
        <v>0</v>
      </c>
      <c r="F257" s="84">
        <f>'CUSTOMER PAGE'!F263</f>
        <v>0</v>
      </c>
      <c r="G257" s="84">
        <f>'CUSTOMER PAGE'!G263</f>
        <v>0</v>
      </c>
      <c r="H257" s="84">
        <f>'CUSTOMER PAGE'!H263</f>
        <v>0</v>
      </c>
      <c r="I257" s="84">
        <f>'CUSTOMER PAGE'!I263</f>
        <v>0</v>
      </c>
      <c r="J257" s="84">
        <f>'CUSTOMER PAGE'!J263</f>
        <v>0</v>
      </c>
      <c r="K257" s="84">
        <f>'CUSTOMER PAGE'!K263</f>
        <v>0</v>
      </c>
    </row>
    <row r="258" ht="13.55" customHeight="1">
      <c r="A258" s="84">
        <f>'CUSTOMER PAGE'!A264</f>
        <v>0</v>
      </c>
      <c r="B258" s="84">
        <f>'CUSTOMER PAGE'!B264</f>
        <v>0</v>
      </c>
      <c r="C258" s="84">
        <f>'CUSTOMER PAGE'!C264</f>
        <v>0</v>
      </c>
      <c r="D258" s="84">
        <f>'CUSTOMER PAGE'!D264</f>
        <v>0</v>
      </c>
      <c r="E258" s="84">
        <f>'CUSTOMER PAGE'!E264</f>
        <v>0</v>
      </c>
      <c r="F258" s="84">
        <f>'CUSTOMER PAGE'!F264</f>
        <v>0</v>
      </c>
      <c r="G258" s="84">
        <f>'CUSTOMER PAGE'!G264</f>
        <v>0</v>
      </c>
      <c r="H258" s="84">
        <f>'CUSTOMER PAGE'!H264</f>
        <v>0</v>
      </c>
      <c r="I258" s="84">
        <f>'CUSTOMER PAGE'!I264</f>
        <v>0</v>
      </c>
      <c r="J258" s="84">
        <f>'CUSTOMER PAGE'!J264</f>
        <v>0</v>
      </c>
      <c r="K258" s="84">
        <f>'CUSTOMER PAGE'!K264</f>
        <v>0</v>
      </c>
    </row>
    <row r="259" ht="13.55" customHeight="1">
      <c r="A259" s="84">
        <f>'CUSTOMER PAGE'!A265</f>
        <v>0</v>
      </c>
      <c r="B259" s="84">
        <f>'CUSTOMER PAGE'!B265</f>
        <v>0</v>
      </c>
      <c r="C259" s="84">
        <f>'CUSTOMER PAGE'!C265</f>
        <v>0</v>
      </c>
      <c r="D259" s="84">
        <f>'CUSTOMER PAGE'!D265</f>
        <v>0</v>
      </c>
      <c r="E259" s="84">
        <f>'CUSTOMER PAGE'!E265</f>
        <v>0</v>
      </c>
      <c r="F259" s="84">
        <f>'CUSTOMER PAGE'!F265</f>
        <v>0</v>
      </c>
      <c r="G259" s="84">
        <f>'CUSTOMER PAGE'!G265</f>
        <v>0</v>
      </c>
      <c r="H259" s="84">
        <f>'CUSTOMER PAGE'!H265</f>
        <v>0</v>
      </c>
      <c r="I259" s="84">
        <f>'CUSTOMER PAGE'!I265</f>
        <v>0</v>
      </c>
      <c r="J259" s="84">
        <f>'CUSTOMER PAGE'!J265</f>
        <v>0</v>
      </c>
      <c r="K259" s="84">
        <f>'CUSTOMER PAGE'!K265</f>
        <v>0</v>
      </c>
    </row>
    <row r="260" ht="13.55" customHeight="1">
      <c r="A260" s="84">
        <f>'CUSTOMER PAGE'!A266</f>
        <v>0</v>
      </c>
      <c r="B260" s="84">
        <f>'CUSTOMER PAGE'!B266</f>
        <v>0</v>
      </c>
      <c r="C260" s="84">
        <f>'CUSTOMER PAGE'!C266</f>
        <v>0</v>
      </c>
      <c r="D260" s="84">
        <f>'CUSTOMER PAGE'!D266</f>
        <v>0</v>
      </c>
      <c r="E260" s="84">
        <f>'CUSTOMER PAGE'!E266</f>
        <v>0</v>
      </c>
      <c r="F260" s="84">
        <f>'CUSTOMER PAGE'!F266</f>
        <v>0</v>
      </c>
      <c r="G260" s="84">
        <f>'CUSTOMER PAGE'!G266</f>
        <v>0</v>
      </c>
      <c r="H260" s="84">
        <f>'CUSTOMER PAGE'!H266</f>
        <v>0</v>
      </c>
      <c r="I260" s="84">
        <f>'CUSTOMER PAGE'!I266</f>
        <v>0</v>
      </c>
      <c r="J260" s="84">
        <f>'CUSTOMER PAGE'!J266</f>
        <v>0</v>
      </c>
      <c r="K260" s="84">
        <f>'CUSTOMER PAGE'!K266</f>
        <v>0</v>
      </c>
    </row>
    <row r="261" ht="13.55" customHeight="1">
      <c r="A261" s="84">
        <f>'CUSTOMER PAGE'!A267</f>
        <v>0</v>
      </c>
      <c r="B261" s="84">
        <f>'CUSTOMER PAGE'!B267</f>
        <v>0</v>
      </c>
      <c r="C261" s="84">
        <f>'CUSTOMER PAGE'!C267</f>
        <v>0</v>
      </c>
      <c r="D261" s="84">
        <f>'CUSTOMER PAGE'!D267</f>
        <v>0</v>
      </c>
      <c r="E261" s="84">
        <f>'CUSTOMER PAGE'!E267</f>
        <v>0</v>
      </c>
      <c r="F261" s="84">
        <f>'CUSTOMER PAGE'!F267</f>
        <v>0</v>
      </c>
      <c r="G261" s="84">
        <f>'CUSTOMER PAGE'!G267</f>
        <v>0</v>
      </c>
      <c r="H261" s="84">
        <f>'CUSTOMER PAGE'!H267</f>
        <v>0</v>
      </c>
      <c r="I261" s="84">
        <f>'CUSTOMER PAGE'!I267</f>
        <v>0</v>
      </c>
      <c r="J261" s="84">
        <f>'CUSTOMER PAGE'!J267</f>
        <v>0</v>
      </c>
      <c r="K261" s="84">
        <f>'CUSTOMER PAGE'!K267</f>
        <v>0</v>
      </c>
    </row>
    <row r="262" ht="13.55" customHeight="1">
      <c r="A262" s="84">
        <f>'CUSTOMER PAGE'!A268</f>
        <v>0</v>
      </c>
      <c r="B262" s="84">
        <f>'CUSTOMER PAGE'!B268</f>
        <v>0</v>
      </c>
      <c r="C262" s="84">
        <f>'CUSTOMER PAGE'!C268</f>
        <v>0</v>
      </c>
      <c r="D262" s="84">
        <f>'CUSTOMER PAGE'!D268</f>
        <v>0</v>
      </c>
      <c r="E262" s="84">
        <f>'CUSTOMER PAGE'!E268</f>
        <v>0</v>
      </c>
      <c r="F262" s="84">
        <f>'CUSTOMER PAGE'!F268</f>
        <v>0</v>
      </c>
      <c r="G262" s="84">
        <f>'CUSTOMER PAGE'!G268</f>
        <v>0</v>
      </c>
      <c r="H262" s="84">
        <f>'CUSTOMER PAGE'!H268</f>
        <v>0</v>
      </c>
      <c r="I262" s="84">
        <f>'CUSTOMER PAGE'!I268</f>
        <v>0</v>
      </c>
      <c r="J262" s="84">
        <f>'CUSTOMER PAGE'!J268</f>
        <v>0</v>
      </c>
      <c r="K262" s="84">
        <f>'CUSTOMER PAGE'!K268</f>
        <v>0</v>
      </c>
    </row>
    <row r="263" ht="13.55" customHeight="1">
      <c r="A263" s="84">
        <f>'CUSTOMER PAGE'!A269</f>
        <v>0</v>
      </c>
      <c r="B263" s="84">
        <f>'CUSTOMER PAGE'!B269</f>
        <v>0</v>
      </c>
      <c r="C263" s="84">
        <f>'CUSTOMER PAGE'!C269</f>
        <v>0</v>
      </c>
      <c r="D263" s="84">
        <f>'CUSTOMER PAGE'!D269</f>
        <v>0</v>
      </c>
      <c r="E263" s="84">
        <f>'CUSTOMER PAGE'!E269</f>
        <v>0</v>
      </c>
      <c r="F263" s="84">
        <f>'CUSTOMER PAGE'!F269</f>
        <v>0</v>
      </c>
      <c r="G263" s="84">
        <f>'CUSTOMER PAGE'!G269</f>
        <v>0</v>
      </c>
      <c r="H263" s="84">
        <f>'CUSTOMER PAGE'!H269</f>
        <v>0</v>
      </c>
      <c r="I263" s="84">
        <f>'CUSTOMER PAGE'!I269</f>
        <v>0</v>
      </c>
      <c r="J263" s="84">
        <f>'CUSTOMER PAGE'!J269</f>
        <v>0</v>
      </c>
      <c r="K263" s="84">
        <f>'CUSTOMER PAGE'!K269</f>
        <v>0</v>
      </c>
    </row>
    <row r="264" ht="13.55" customHeight="1">
      <c r="A264" s="84">
        <f>'CUSTOMER PAGE'!A270</f>
        <v>0</v>
      </c>
      <c r="B264" s="84">
        <f>'CUSTOMER PAGE'!B270</f>
        <v>0</v>
      </c>
      <c r="C264" s="84">
        <f>'CUSTOMER PAGE'!C270</f>
        <v>0</v>
      </c>
      <c r="D264" s="84">
        <f>'CUSTOMER PAGE'!D270</f>
        <v>0</v>
      </c>
      <c r="E264" s="84">
        <f>'CUSTOMER PAGE'!E270</f>
        <v>0</v>
      </c>
      <c r="F264" s="84">
        <f>'CUSTOMER PAGE'!F270</f>
        <v>0</v>
      </c>
      <c r="G264" s="84">
        <f>'CUSTOMER PAGE'!G270</f>
        <v>0</v>
      </c>
      <c r="H264" s="84">
        <f>'CUSTOMER PAGE'!H270</f>
        <v>0</v>
      </c>
      <c r="I264" s="84">
        <f>'CUSTOMER PAGE'!I270</f>
        <v>0</v>
      </c>
      <c r="J264" s="84">
        <f>'CUSTOMER PAGE'!J270</f>
        <v>0</v>
      </c>
      <c r="K264" s="84">
        <f>'CUSTOMER PAGE'!K270</f>
        <v>0</v>
      </c>
    </row>
    <row r="265" ht="13.55" customHeight="1">
      <c r="A265" s="84">
        <f>'CUSTOMER PAGE'!A271</f>
        <v>0</v>
      </c>
      <c r="B265" s="84">
        <f>'CUSTOMER PAGE'!B271</f>
        <v>0</v>
      </c>
      <c r="C265" s="84">
        <f>'CUSTOMER PAGE'!C271</f>
        <v>0</v>
      </c>
      <c r="D265" s="84">
        <f>'CUSTOMER PAGE'!D271</f>
        <v>0</v>
      </c>
      <c r="E265" s="84">
        <f>'CUSTOMER PAGE'!E271</f>
        <v>0</v>
      </c>
      <c r="F265" s="84">
        <f>'CUSTOMER PAGE'!F271</f>
        <v>0</v>
      </c>
      <c r="G265" s="84">
        <f>'CUSTOMER PAGE'!G271</f>
        <v>0</v>
      </c>
      <c r="H265" s="84">
        <f>'CUSTOMER PAGE'!H271</f>
        <v>0</v>
      </c>
      <c r="I265" s="84">
        <f>'CUSTOMER PAGE'!I271</f>
        <v>0</v>
      </c>
      <c r="J265" s="84">
        <f>'CUSTOMER PAGE'!J271</f>
        <v>0</v>
      </c>
      <c r="K265" s="84">
        <f>'CUSTOMER PAGE'!K271</f>
        <v>0</v>
      </c>
    </row>
    <row r="266" ht="13.55" customHeight="1">
      <c r="A266" s="84">
        <f>'CUSTOMER PAGE'!A272</f>
        <v>0</v>
      </c>
      <c r="B266" s="84">
        <f>'CUSTOMER PAGE'!B272</f>
        <v>0</v>
      </c>
      <c r="C266" s="84">
        <f>'CUSTOMER PAGE'!C272</f>
        <v>0</v>
      </c>
      <c r="D266" s="84">
        <f>'CUSTOMER PAGE'!D272</f>
        <v>0</v>
      </c>
      <c r="E266" s="84">
        <f>'CUSTOMER PAGE'!E272</f>
        <v>0</v>
      </c>
      <c r="F266" s="84">
        <f>'CUSTOMER PAGE'!F272</f>
        <v>0</v>
      </c>
      <c r="G266" s="84">
        <f>'CUSTOMER PAGE'!G272</f>
        <v>0</v>
      </c>
      <c r="H266" s="84">
        <f>'CUSTOMER PAGE'!H272</f>
        <v>0</v>
      </c>
      <c r="I266" s="84">
        <f>'CUSTOMER PAGE'!I272</f>
        <v>0</v>
      </c>
      <c r="J266" s="84">
        <f>'CUSTOMER PAGE'!J272</f>
        <v>0</v>
      </c>
      <c r="K266" s="84">
        <f>'CUSTOMER PAGE'!K272</f>
        <v>0</v>
      </c>
    </row>
    <row r="267" ht="13.55" customHeight="1">
      <c r="A267" s="84">
        <f>'CUSTOMER PAGE'!A273</f>
        <v>0</v>
      </c>
      <c r="B267" s="84">
        <f>'CUSTOMER PAGE'!B273</f>
        <v>0</v>
      </c>
      <c r="C267" s="84">
        <f>'CUSTOMER PAGE'!C273</f>
        <v>0</v>
      </c>
      <c r="D267" s="84">
        <f>'CUSTOMER PAGE'!D273</f>
        <v>0</v>
      </c>
      <c r="E267" s="84">
        <f>'CUSTOMER PAGE'!E273</f>
        <v>0</v>
      </c>
      <c r="F267" s="84">
        <f>'CUSTOMER PAGE'!F273</f>
        <v>0</v>
      </c>
      <c r="G267" s="84">
        <f>'CUSTOMER PAGE'!G273</f>
        <v>0</v>
      </c>
      <c r="H267" s="84">
        <f>'CUSTOMER PAGE'!H273</f>
        <v>0</v>
      </c>
      <c r="I267" s="84">
        <f>'CUSTOMER PAGE'!I273</f>
        <v>0</v>
      </c>
      <c r="J267" s="84">
        <f>'CUSTOMER PAGE'!J273</f>
        <v>0</v>
      </c>
      <c r="K267" s="84">
        <f>'CUSTOMER PAGE'!K273</f>
        <v>0</v>
      </c>
    </row>
    <row r="268" ht="13.55" customHeight="1">
      <c r="A268" s="84">
        <f>'CUSTOMER PAGE'!A274</f>
        <v>0</v>
      </c>
      <c r="B268" s="84">
        <f>'CUSTOMER PAGE'!B274</f>
        <v>0</v>
      </c>
      <c r="C268" s="84">
        <f>'CUSTOMER PAGE'!C274</f>
        <v>0</v>
      </c>
      <c r="D268" s="84">
        <f>'CUSTOMER PAGE'!D274</f>
        <v>0</v>
      </c>
      <c r="E268" s="84">
        <f>'CUSTOMER PAGE'!E274</f>
        <v>0</v>
      </c>
      <c r="F268" s="84">
        <f>'CUSTOMER PAGE'!F274</f>
        <v>0</v>
      </c>
      <c r="G268" s="84">
        <f>'CUSTOMER PAGE'!G274</f>
        <v>0</v>
      </c>
      <c r="H268" s="84">
        <f>'CUSTOMER PAGE'!H274</f>
        <v>0</v>
      </c>
      <c r="I268" s="84">
        <f>'CUSTOMER PAGE'!I274</f>
        <v>0</v>
      </c>
      <c r="J268" s="84">
        <f>'CUSTOMER PAGE'!J274</f>
        <v>0</v>
      </c>
      <c r="K268" s="84">
        <f>'CUSTOMER PAGE'!K274</f>
        <v>0</v>
      </c>
    </row>
    <row r="269" ht="13.55" customHeight="1">
      <c r="A269" s="84">
        <f>'CUSTOMER PAGE'!A275</f>
        <v>0</v>
      </c>
      <c r="B269" s="84">
        <f>'CUSTOMER PAGE'!B275</f>
        <v>0</v>
      </c>
      <c r="C269" s="84">
        <f>'CUSTOMER PAGE'!C275</f>
        <v>0</v>
      </c>
      <c r="D269" s="84">
        <f>'CUSTOMER PAGE'!D275</f>
        <v>0</v>
      </c>
      <c r="E269" s="84">
        <f>'CUSTOMER PAGE'!E275</f>
        <v>0</v>
      </c>
      <c r="F269" s="84">
        <f>'CUSTOMER PAGE'!F275</f>
        <v>0</v>
      </c>
      <c r="G269" s="84">
        <f>'CUSTOMER PAGE'!G275</f>
        <v>0</v>
      </c>
      <c r="H269" s="84">
        <f>'CUSTOMER PAGE'!H275</f>
        <v>0</v>
      </c>
      <c r="I269" s="84">
        <f>'CUSTOMER PAGE'!I275</f>
        <v>0</v>
      </c>
      <c r="J269" s="84">
        <f>'CUSTOMER PAGE'!J275</f>
        <v>0</v>
      </c>
      <c r="K269" s="84">
        <f>'CUSTOMER PAGE'!K275</f>
        <v>0</v>
      </c>
    </row>
    <row r="270" ht="13.55" customHeight="1">
      <c r="A270" s="84">
        <f>'CUSTOMER PAGE'!A276</f>
        <v>0</v>
      </c>
      <c r="B270" s="84">
        <f>'CUSTOMER PAGE'!B276</f>
        <v>0</v>
      </c>
      <c r="C270" s="84">
        <f>'CUSTOMER PAGE'!C276</f>
        <v>0</v>
      </c>
      <c r="D270" s="84">
        <f>'CUSTOMER PAGE'!D276</f>
        <v>0</v>
      </c>
      <c r="E270" s="84">
        <f>'CUSTOMER PAGE'!E276</f>
        <v>0</v>
      </c>
      <c r="F270" s="84">
        <f>'CUSTOMER PAGE'!F276</f>
        <v>0</v>
      </c>
      <c r="G270" s="84">
        <f>'CUSTOMER PAGE'!G276</f>
        <v>0</v>
      </c>
      <c r="H270" s="84">
        <f>'CUSTOMER PAGE'!H276</f>
        <v>0</v>
      </c>
      <c r="I270" s="84">
        <f>'CUSTOMER PAGE'!I276</f>
        <v>0</v>
      </c>
      <c r="J270" s="84">
        <f>'CUSTOMER PAGE'!J276</f>
        <v>0</v>
      </c>
      <c r="K270" s="84">
        <f>'CUSTOMER PAGE'!K276</f>
        <v>0</v>
      </c>
    </row>
    <row r="271" ht="13.55" customHeight="1">
      <c r="A271" s="84">
        <f>'CUSTOMER PAGE'!A277</f>
        <v>0</v>
      </c>
      <c r="B271" s="84">
        <f>'CUSTOMER PAGE'!B277</f>
        <v>0</v>
      </c>
      <c r="C271" s="84">
        <f>'CUSTOMER PAGE'!C277</f>
        <v>0</v>
      </c>
      <c r="D271" s="84">
        <f>'CUSTOMER PAGE'!D277</f>
        <v>0</v>
      </c>
      <c r="E271" s="84">
        <f>'CUSTOMER PAGE'!E277</f>
        <v>0</v>
      </c>
      <c r="F271" s="84">
        <f>'CUSTOMER PAGE'!F277</f>
        <v>0</v>
      </c>
      <c r="G271" s="84">
        <f>'CUSTOMER PAGE'!G277</f>
        <v>0</v>
      </c>
      <c r="H271" s="84">
        <f>'CUSTOMER PAGE'!H277</f>
        <v>0</v>
      </c>
      <c r="I271" s="84">
        <f>'CUSTOMER PAGE'!I277</f>
        <v>0</v>
      </c>
      <c r="J271" s="84">
        <f>'CUSTOMER PAGE'!J277</f>
        <v>0</v>
      </c>
      <c r="K271" s="84">
        <f>'CUSTOMER PAGE'!K277</f>
        <v>0</v>
      </c>
    </row>
    <row r="272" ht="13.55" customHeight="1">
      <c r="A272" s="84">
        <f>'CUSTOMER PAGE'!A278</f>
        <v>0</v>
      </c>
      <c r="B272" s="84">
        <f>'CUSTOMER PAGE'!B278</f>
        <v>0</v>
      </c>
      <c r="C272" s="84">
        <f>'CUSTOMER PAGE'!C278</f>
        <v>0</v>
      </c>
      <c r="D272" s="84">
        <f>'CUSTOMER PAGE'!D278</f>
        <v>0</v>
      </c>
      <c r="E272" s="84">
        <f>'CUSTOMER PAGE'!E278</f>
        <v>0</v>
      </c>
      <c r="F272" s="84">
        <f>'CUSTOMER PAGE'!F278</f>
        <v>0</v>
      </c>
      <c r="G272" s="84">
        <f>'CUSTOMER PAGE'!G278</f>
        <v>0</v>
      </c>
      <c r="H272" s="84">
        <f>'CUSTOMER PAGE'!H278</f>
        <v>0</v>
      </c>
      <c r="I272" s="84">
        <f>'CUSTOMER PAGE'!I278</f>
        <v>0</v>
      </c>
      <c r="J272" s="84">
        <f>'CUSTOMER PAGE'!J278</f>
        <v>0</v>
      </c>
      <c r="K272" s="84">
        <f>'CUSTOMER PAGE'!K278</f>
        <v>0</v>
      </c>
    </row>
    <row r="273" ht="13.55" customHeight="1">
      <c r="A273" s="84">
        <f>'CUSTOMER PAGE'!A279</f>
        <v>0</v>
      </c>
      <c r="B273" s="84">
        <f>'CUSTOMER PAGE'!B279</f>
        <v>0</v>
      </c>
      <c r="C273" s="84">
        <f>'CUSTOMER PAGE'!C279</f>
        <v>0</v>
      </c>
      <c r="D273" s="84">
        <f>'CUSTOMER PAGE'!D279</f>
        <v>0</v>
      </c>
      <c r="E273" s="84">
        <f>'CUSTOMER PAGE'!E279</f>
        <v>0</v>
      </c>
      <c r="F273" s="84">
        <f>'CUSTOMER PAGE'!F279</f>
        <v>0</v>
      </c>
      <c r="G273" s="84">
        <f>'CUSTOMER PAGE'!G279</f>
        <v>0</v>
      </c>
      <c r="H273" s="84">
        <f>'CUSTOMER PAGE'!H279</f>
        <v>0</v>
      </c>
      <c r="I273" s="84">
        <f>'CUSTOMER PAGE'!I279</f>
        <v>0</v>
      </c>
      <c r="J273" s="84">
        <f>'CUSTOMER PAGE'!J279</f>
        <v>0</v>
      </c>
      <c r="K273" s="84">
        <f>'CUSTOMER PAGE'!K279</f>
        <v>0</v>
      </c>
    </row>
    <row r="274" ht="13.55" customHeight="1">
      <c r="A274" s="84">
        <f>'CUSTOMER PAGE'!A280</f>
        <v>0</v>
      </c>
      <c r="B274" s="84">
        <f>'CUSTOMER PAGE'!B280</f>
        <v>0</v>
      </c>
      <c r="C274" s="84">
        <f>'CUSTOMER PAGE'!C280</f>
        <v>0</v>
      </c>
      <c r="D274" s="84">
        <f>'CUSTOMER PAGE'!D280</f>
        <v>0</v>
      </c>
      <c r="E274" s="84">
        <f>'CUSTOMER PAGE'!E280</f>
        <v>0</v>
      </c>
      <c r="F274" s="84">
        <f>'CUSTOMER PAGE'!F280</f>
        <v>0</v>
      </c>
      <c r="G274" s="84">
        <f>'CUSTOMER PAGE'!G280</f>
        <v>0</v>
      </c>
      <c r="H274" s="84">
        <f>'CUSTOMER PAGE'!H280</f>
        <v>0</v>
      </c>
      <c r="I274" s="84">
        <f>'CUSTOMER PAGE'!I280</f>
        <v>0</v>
      </c>
      <c r="J274" s="84">
        <f>'CUSTOMER PAGE'!J280</f>
        <v>0</v>
      </c>
      <c r="K274" s="84">
        <f>'CUSTOMER PAGE'!K280</f>
        <v>0</v>
      </c>
    </row>
    <row r="275" ht="13.55" customHeight="1">
      <c r="A275" s="84">
        <f>'CUSTOMER PAGE'!A281</f>
        <v>0</v>
      </c>
      <c r="B275" s="84">
        <f>'CUSTOMER PAGE'!B281</f>
        <v>0</v>
      </c>
      <c r="C275" s="84">
        <f>'CUSTOMER PAGE'!C281</f>
        <v>0</v>
      </c>
      <c r="D275" s="84">
        <f>'CUSTOMER PAGE'!D281</f>
        <v>0</v>
      </c>
      <c r="E275" s="84">
        <f>'CUSTOMER PAGE'!E281</f>
        <v>0</v>
      </c>
      <c r="F275" s="84">
        <f>'CUSTOMER PAGE'!F281</f>
        <v>0</v>
      </c>
      <c r="G275" s="84">
        <f>'CUSTOMER PAGE'!G281</f>
        <v>0</v>
      </c>
      <c r="H275" s="84">
        <f>'CUSTOMER PAGE'!H281</f>
        <v>0</v>
      </c>
      <c r="I275" s="84">
        <f>'CUSTOMER PAGE'!I281</f>
        <v>0</v>
      </c>
      <c r="J275" s="84">
        <f>'CUSTOMER PAGE'!J281</f>
        <v>0</v>
      </c>
      <c r="K275" s="84">
        <f>'CUSTOMER PAGE'!K281</f>
        <v>0</v>
      </c>
    </row>
    <row r="276" ht="13.55" customHeight="1">
      <c r="A276" s="84">
        <f>'CUSTOMER PAGE'!A282</f>
        <v>0</v>
      </c>
      <c r="B276" s="84">
        <f>'CUSTOMER PAGE'!B282</f>
        <v>0</v>
      </c>
      <c r="C276" s="84">
        <f>'CUSTOMER PAGE'!C282</f>
        <v>0</v>
      </c>
      <c r="D276" s="84">
        <f>'CUSTOMER PAGE'!D282</f>
        <v>0</v>
      </c>
      <c r="E276" s="84">
        <f>'CUSTOMER PAGE'!E282</f>
        <v>0</v>
      </c>
      <c r="F276" s="84">
        <f>'CUSTOMER PAGE'!F282</f>
        <v>0</v>
      </c>
      <c r="G276" s="84">
        <f>'CUSTOMER PAGE'!G282</f>
        <v>0</v>
      </c>
      <c r="H276" s="84">
        <f>'CUSTOMER PAGE'!H282</f>
        <v>0</v>
      </c>
      <c r="I276" s="84">
        <f>'CUSTOMER PAGE'!I282</f>
        <v>0</v>
      </c>
      <c r="J276" s="84">
        <f>'CUSTOMER PAGE'!J282</f>
        <v>0</v>
      </c>
      <c r="K276" s="84">
        <f>'CUSTOMER PAGE'!K282</f>
        <v>0</v>
      </c>
    </row>
    <row r="277" ht="13.55" customHeight="1">
      <c r="A277" s="84">
        <f>'CUSTOMER PAGE'!A283</f>
        <v>0</v>
      </c>
      <c r="B277" s="84">
        <f>'CUSTOMER PAGE'!B283</f>
        <v>0</v>
      </c>
      <c r="C277" s="84">
        <f>'CUSTOMER PAGE'!C283</f>
        <v>0</v>
      </c>
      <c r="D277" s="84">
        <f>'CUSTOMER PAGE'!D283</f>
        <v>0</v>
      </c>
      <c r="E277" s="84">
        <f>'CUSTOMER PAGE'!E283</f>
        <v>0</v>
      </c>
      <c r="F277" s="84">
        <f>'CUSTOMER PAGE'!F283</f>
        <v>0</v>
      </c>
      <c r="G277" s="84">
        <f>'CUSTOMER PAGE'!G283</f>
        <v>0</v>
      </c>
      <c r="H277" s="84">
        <f>'CUSTOMER PAGE'!H283</f>
        <v>0</v>
      </c>
      <c r="I277" s="84">
        <f>'CUSTOMER PAGE'!I283</f>
        <v>0</v>
      </c>
      <c r="J277" s="84">
        <f>'CUSTOMER PAGE'!J283</f>
        <v>0</v>
      </c>
      <c r="K277" s="84">
        <f>'CUSTOMER PAGE'!K283</f>
        <v>0</v>
      </c>
    </row>
    <row r="278" ht="13.55" customHeight="1">
      <c r="A278" s="84">
        <f>'CUSTOMER PAGE'!A284</f>
        <v>0</v>
      </c>
      <c r="B278" s="84">
        <f>'CUSTOMER PAGE'!B284</f>
        <v>0</v>
      </c>
      <c r="C278" s="84">
        <f>'CUSTOMER PAGE'!C284</f>
        <v>0</v>
      </c>
      <c r="D278" s="84">
        <f>'CUSTOMER PAGE'!D284</f>
        <v>0</v>
      </c>
      <c r="E278" s="84">
        <f>'CUSTOMER PAGE'!E284</f>
        <v>0</v>
      </c>
      <c r="F278" s="84">
        <f>'CUSTOMER PAGE'!F284</f>
        <v>0</v>
      </c>
      <c r="G278" s="84">
        <f>'CUSTOMER PAGE'!G284</f>
        <v>0</v>
      </c>
      <c r="H278" s="84">
        <f>'CUSTOMER PAGE'!H284</f>
        <v>0</v>
      </c>
      <c r="I278" s="84">
        <f>'CUSTOMER PAGE'!I284</f>
        <v>0</v>
      </c>
      <c r="J278" s="84">
        <f>'CUSTOMER PAGE'!J284</f>
        <v>0</v>
      </c>
      <c r="K278" s="84">
        <f>'CUSTOMER PAGE'!K284</f>
        <v>0</v>
      </c>
    </row>
    <row r="279" ht="13.55" customHeight="1">
      <c r="A279" s="84">
        <f>'CUSTOMER PAGE'!A285</f>
        <v>0</v>
      </c>
      <c r="B279" s="84">
        <f>'CUSTOMER PAGE'!B285</f>
        <v>0</v>
      </c>
      <c r="C279" s="84">
        <f>'CUSTOMER PAGE'!C285</f>
        <v>0</v>
      </c>
      <c r="D279" s="84">
        <f>'CUSTOMER PAGE'!D285</f>
        <v>0</v>
      </c>
      <c r="E279" s="84">
        <f>'CUSTOMER PAGE'!E285</f>
        <v>0</v>
      </c>
      <c r="F279" s="84">
        <f>'CUSTOMER PAGE'!F285</f>
        <v>0</v>
      </c>
      <c r="G279" s="84">
        <f>'CUSTOMER PAGE'!G285</f>
        <v>0</v>
      </c>
      <c r="H279" s="84">
        <f>'CUSTOMER PAGE'!H285</f>
        <v>0</v>
      </c>
      <c r="I279" s="84">
        <f>'CUSTOMER PAGE'!I285</f>
        <v>0</v>
      </c>
      <c r="J279" s="84">
        <f>'CUSTOMER PAGE'!J285</f>
        <v>0</v>
      </c>
      <c r="K279" s="84">
        <f>'CUSTOMER PAGE'!K285</f>
        <v>0</v>
      </c>
    </row>
    <row r="280" ht="13.55" customHeight="1">
      <c r="A280" s="84">
        <f>'CUSTOMER PAGE'!A286</f>
        <v>0</v>
      </c>
      <c r="B280" s="84">
        <f>'CUSTOMER PAGE'!B286</f>
        <v>0</v>
      </c>
      <c r="C280" s="84">
        <f>'CUSTOMER PAGE'!C286</f>
        <v>0</v>
      </c>
      <c r="D280" s="84">
        <f>'CUSTOMER PAGE'!D286</f>
        <v>0</v>
      </c>
      <c r="E280" s="84">
        <f>'CUSTOMER PAGE'!E286</f>
        <v>0</v>
      </c>
      <c r="F280" s="84">
        <f>'CUSTOMER PAGE'!F286</f>
        <v>0</v>
      </c>
      <c r="G280" s="84">
        <f>'CUSTOMER PAGE'!G286</f>
        <v>0</v>
      </c>
      <c r="H280" s="84">
        <f>'CUSTOMER PAGE'!H286</f>
        <v>0</v>
      </c>
      <c r="I280" s="84">
        <f>'CUSTOMER PAGE'!I286</f>
        <v>0</v>
      </c>
      <c r="J280" s="84">
        <f>'CUSTOMER PAGE'!J286</f>
        <v>0</v>
      </c>
      <c r="K280" s="84">
        <f>'CUSTOMER PAGE'!K286</f>
        <v>0</v>
      </c>
    </row>
    <row r="281" ht="13.55" customHeight="1">
      <c r="A281" s="84">
        <f>'CUSTOMER PAGE'!A287</f>
        <v>0</v>
      </c>
      <c r="B281" s="84">
        <f>'CUSTOMER PAGE'!B287</f>
        <v>0</v>
      </c>
      <c r="C281" s="84">
        <f>'CUSTOMER PAGE'!C287</f>
        <v>0</v>
      </c>
      <c r="D281" s="84">
        <f>'CUSTOMER PAGE'!D287</f>
        <v>0</v>
      </c>
      <c r="E281" s="84">
        <f>'CUSTOMER PAGE'!E287</f>
        <v>0</v>
      </c>
      <c r="F281" s="84">
        <f>'CUSTOMER PAGE'!F287</f>
        <v>0</v>
      </c>
      <c r="G281" s="84">
        <f>'CUSTOMER PAGE'!G287</f>
        <v>0</v>
      </c>
      <c r="H281" s="84">
        <f>'CUSTOMER PAGE'!H287</f>
        <v>0</v>
      </c>
      <c r="I281" s="84">
        <f>'CUSTOMER PAGE'!I287</f>
        <v>0</v>
      </c>
      <c r="J281" s="84">
        <f>'CUSTOMER PAGE'!J287</f>
        <v>0</v>
      </c>
      <c r="K281" s="84">
        <f>'CUSTOMER PAGE'!K287</f>
        <v>0</v>
      </c>
    </row>
    <row r="282" ht="13.55" customHeight="1">
      <c r="A282" s="84">
        <f>'CUSTOMER PAGE'!A288</f>
        <v>0</v>
      </c>
      <c r="B282" s="84">
        <f>'CUSTOMER PAGE'!B288</f>
        <v>0</v>
      </c>
      <c r="C282" s="84">
        <f>'CUSTOMER PAGE'!C288</f>
        <v>0</v>
      </c>
      <c r="D282" s="84">
        <f>'CUSTOMER PAGE'!D288</f>
        <v>0</v>
      </c>
      <c r="E282" s="84">
        <f>'CUSTOMER PAGE'!E288</f>
        <v>0</v>
      </c>
      <c r="F282" s="84">
        <f>'CUSTOMER PAGE'!F288</f>
        <v>0</v>
      </c>
      <c r="G282" s="84">
        <f>'CUSTOMER PAGE'!G288</f>
        <v>0</v>
      </c>
      <c r="H282" s="84">
        <f>'CUSTOMER PAGE'!H288</f>
        <v>0</v>
      </c>
      <c r="I282" s="84">
        <f>'CUSTOMER PAGE'!I288</f>
        <v>0</v>
      </c>
      <c r="J282" s="84">
        <f>'CUSTOMER PAGE'!J288</f>
        <v>0</v>
      </c>
      <c r="K282" s="84">
        <f>'CUSTOMER PAGE'!K288</f>
        <v>0</v>
      </c>
    </row>
    <row r="283" ht="13.55" customHeight="1">
      <c r="A283" s="84">
        <f>'CUSTOMER PAGE'!A289</f>
        <v>0</v>
      </c>
      <c r="B283" s="84">
        <f>'CUSTOMER PAGE'!B289</f>
        <v>0</v>
      </c>
      <c r="C283" s="84">
        <f>'CUSTOMER PAGE'!C289</f>
        <v>0</v>
      </c>
      <c r="D283" s="84">
        <f>'CUSTOMER PAGE'!D289</f>
        <v>0</v>
      </c>
      <c r="E283" s="84">
        <f>'CUSTOMER PAGE'!E289</f>
        <v>0</v>
      </c>
      <c r="F283" s="84">
        <f>'CUSTOMER PAGE'!F289</f>
        <v>0</v>
      </c>
      <c r="G283" s="84">
        <f>'CUSTOMER PAGE'!G289</f>
        <v>0</v>
      </c>
      <c r="H283" s="84">
        <f>'CUSTOMER PAGE'!H289</f>
        <v>0</v>
      </c>
      <c r="I283" s="84">
        <f>'CUSTOMER PAGE'!I289</f>
        <v>0</v>
      </c>
      <c r="J283" s="84">
        <f>'CUSTOMER PAGE'!J289</f>
        <v>0</v>
      </c>
      <c r="K283" s="84">
        <f>'CUSTOMER PAGE'!K289</f>
        <v>0</v>
      </c>
    </row>
    <row r="284" ht="13.55" customHeight="1">
      <c r="A284" s="84">
        <f>'CUSTOMER PAGE'!A290</f>
        <v>0</v>
      </c>
      <c r="B284" s="84">
        <f>'CUSTOMER PAGE'!B290</f>
        <v>0</v>
      </c>
      <c r="C284" s="84">
        <f>'CUSTOMER PAGE'!C290</f>
        <v>0</v>
      </c>
      <c r="D284" s="84">
        <f>'CUSTOMER PAGE'!D290</f>
        <v>0</v>
      </c>
      <c r="E284" s="84">
        <f>'CUSTOMER PAGE'!E290</f>
        <v>0</v>
      </c>
      <c r="F284" s="84">
        <f>'CUSTOMER PAGE'!F290</f>
        <v>0</v>
      </c>
      <c r="G284" s="84">
        <f>'CUSTOMER PAGE'!G290</f>
        <v>0</v>
      </c>
      <c r="H284" s="84">
        <f>'CUSTOMER PAGE'!H290</f>
        <v>0</v>
      </c>
      <c r="I284" s="84">
        <f>'CUSTOMER PAGE'!I290</f>
        <v>0</v>
      </c>
      <c r="J284" s="84">
        <f>'CUSTOMER PAGE'!J290</f>
        <v>0</v>
      </c>
      <c r="K284" s="84">
        <f>'CUSTOMER PAGE'!K290</f>
        <v>0</v>
      </c>
    </row>
    <row r="285" ht="13.55" customHeight="1">
      <c r="A285" s="84">
        <f>'CUSTOMER PAGE'!A291</f>
        <v>0</v>
      </c>
      <c r="B285" s="84">
        <f>'CUSTOMER PAGE'!B291</f>
        <v>0</v>
      </c>
      <c r="C285" s="84">
        <f>'CUSTOMER PAGE'!C291</f>
        <v>0</v>
      </c>
      <c r="D285" s="84">
        <f>'CUSTOMER PAGE'!D291</f>
        <v>0</v>
      </c>
      <c r="E285" s="84">
        <f>'CUSTOMER PAGE'!E291</f>
        <v>0</v>
      </c>
      <c r="F285" s="84">
        <f>'CUSTOMER PAGE'!F291</f>
        <v>0</v>
      </c>
      <c r="G285" s="84">
        <f>'CUSTOMER PAGE'!G291</f>
        <v>0</v>
      </c>
      <c r="H285" s="84">
        <f>'CUSTOMER PAGE'!H291</f>
        <v>0</v>
      </c>
      <c r="I285" s="84">
        <f>'CUSTOMER PAGE'!I291</f>
        <v>0</v>
      </c>
      <c r="J285" s="84">
        <f>'CUSTOMER PAGE'!J291</f>
        <v>0</v>
      </c>
      <c r="K285" s="84">
        <f>'CUSTOMER PAGE'!K291</f>
        <v>0</v>
      </c>
    </row>
    <row r="286" ht="13.55" customHeight="1">
      <c r="A286" s="84">
        <f>'CUSTOMER PAGE'!A292</f>
        <v>0</v>
      </c>
      <c r="B286" s="84">
        <f>'CUSTOMER PAGE'!B292</f>
        <v>0</v>
      </c>
      <c r="C286" s="84">
        <f>'CUSTOMER PAGE'!C292</f>
        <v>0</v>
      </c>
      <c r="D286" s="84">
        <f>'CUSTOMER PAGE'!D292</f>
        <v>0</v>
      </c>
      <c r="E286" s="84">
        <f>'CUSTOMER PAGE'!E292</f>
        <v>0</v>
      </c>
      <c r="F286" s="84">
        <f>'CUSTOMER PAGE'!F292</f>
        <v>0</v>
      </c>
      <c r="G286" s="84">
        <f>'CUSTOMER PAGE'!G292</f>
        <v>0</v>
      </c>
      <c r="H286" s="84">
        <f>'CUSTOMER PAGE'!H292</f>
        <v>0</v>
      </c>
      <c r="I286" s="84">
        <f>'CUSTOMER PAGE'!I292</f>
        <v>0</v>
      </c>
      <c r="J286" s="84">
        <f>'CUSTOMER PAGE'!J292</f>
        <v>0</v>
      </c>
      <c r="K286" s="84">
        <f>'CUSTOMER PAGE'!K292</f>
        <v>0</v>
      </c>
    </row>
    <row r="287" ht="13.55" customHeight="1">
      <c r="A287" s="84">
        <f>'CUSTOMER PAGE'!A293</f>
        <v>0</v>
      </c>
      <c r="B287" s="84">
        <f>'CUSTOMER PAGE'!B293</f>
        <v>0</v>
      </c>
      <c r="C287" s="84">
        <f>'CUSTOMER PAGE'!C293</f>
        <v>0</v>
      </c>
      <c r="D287" s="84">
        <f>'CUSTOMER PAGE'!D293</f>
        <v>0</v>
      </c>
      <c r="E287" s="84">
        <f>'CUSTOMER PAGE'!E293</f>
        <v>0</v>
      </c>
      <c r="F287" s="84">
        <f>'CUSTOMER PAGE'!F293</f>
        <v>0</v>
      </c>
      <c r="G287" s="84">
        <f>'CUSTOMER PAGE'!G293</f>
        <v>0</v>
      </c>
      <c r="H287" s="84">
        <f>'CUSTOMER PAGE'!H293</f>
        <v>0</v>
      </c>
      <c r="I287" s="84">
        <f>'CUSTOMER PAGE'!I293</f>
        <v>0</v>
      </c>
      <c r="J287" s="84">
        <f>'CUSTOMER PAGE'!J293</f>
        <v>0</v>
      </c>
      <c r="K287" s="84">
        <f>'CUSTOMER PAGE'!K293</f>
        <v>0</v>
      </c>
    </row>
    <row r="288" ht="13.55" customHeight="1">
      <c r="A288" s="84">
        <f>'CUSTOMER PAGE'!A294</f>
        <v>0</v>
      </c>
      <c r="B288" s="84">
        <f>'CUSTOMER PAGE'!B294</f>
        <v>0</v>
      </c>
      <c r="C288" s="84">
        <f>'CUSTOMER PAGE'!C294</f>
        <v>0</v>
      </c>
      <c r="D288" s="84">
        <f>'CUSTOMER PAGE'!D294</f>
        <v>0</v>
      </c>
      <c r="E288" s="84">
        <f>'CUSTOMER PAGE'!E294</f>
        <v>0</v>
      </c>
      <c r="F288" s="84">
        <f>'CUSTOMER PAGE'!F294</f>
        <v>0</v>
      </c>
      <c r="G288" s="84">
        <f>'CUSTOMER PAGE'!G294</f>
        <v>0</v>
      </c>
      <c r="H288" s="84">
        <f>'CUSTOMER PAGE'!H294</f>
        <v>0</v>
      </c>
      <c r="I288" s="84">
        <f>'CUSTOMER PAGE'!I294</f>
        <v>0</v>
      </c>
      <c r="J288" s="84">
        <f>'CUSTOMER PAGE'!J294</f>
        <v>0</v>
      </c>
      <c r="K288" s="84">
        <f>'CUSTOMER PAGE'!K294</f>
        <v>0</v>
      </c>
    </row>
    <row r="289" ht="13.55" customHeight="1">
      <c r="A289" s="84">
        <f>'CUSTOMER PAGE'!A295</f>
        <v>0</v>
      </c>
      <c r="B289" s="84">
        <f>'CUSTOMER PAGE'!B295</f>
        <v>0</v>
      </c>
      <c r="C289" s="84">
        <f>'CUSTOMER PAGE'!C295</f>
        <v>0</v>
      </c>
      <c r="D289" s="84">
        <f>'CUSTOMER PAGE'!D295</f>
        <v>0</v>
      </c>
      <c r="E289" s="84">
        <f>'CUSTOMER PAGE'!E295</f>
        <v>0</v>
      </c>
      <c r="F289" s="84">
        <f>'CUSTOMER PAGE'!F295</f>
        <v>0</v>
      </c>
      <c r="G289" s="84">
        <f>'CUSTOMER PAGE'!G295</f>
        <v>0</v>
      </c>
      <c r="H289" s="84">
        <f>'CUSTOMER PAGE'!H295</f>
        <v>0</v>
      </c>
      <c r="I289" s="84">
        <f>'CUSTOMER PAGE'!I295</f>
        <v>0</v>
      </c>
      <c r="J289" s="84">
        <f>'CUSTOMER PAGE'!J295</f>
        <v>0</v>
      </c>
      <c r="K289" s="84">
        <f>'CUSTOMER PAGE'!K295</f>
        <v>0</v>
      </c>
    </row>
    <row r="290" ht="13.55" customHeight="1">
      <c r="A290" s="84">
        <f>'CUSTOMER PAGE'!A296</f>
        <v>0</v>
      </c>
      <c r="B290" s="84">
        <f>'CUSTOMER PAGE'!B296</f>
        <v>0</v>
      </c>
      <c r="C290" s="84">
        <f>'CUSTOMER PAGE'!C296</f>
        <v>0</v>
      </c>
      <c r="D290" s="84">
        <f>'CUSTOMER PAGE'!D296</f>
        <v>0</v>
      </c>
      <c r="E290" s="84">
        <f>'CUSTOMER PAGE'!E296</f>
        <v>0</v>
      </c>
      <c r="F290" s="84">
        <f>'CUSTOMER PAGE'!F296</f>
        <v>0</v>
      </c>
      <c r="G290" s="84">
        <f>'CUSTOMER PAGE'!G296</f>
        <v>0</v>
      </c>
      <c r="H290" s="84">
        <f>'CUSTOMER PAGE'!H296</f>
        <v>0</v>
      </c>
      <c r="I290" s="84">
        <f>'CUSTOMER PAGE'!I296</f>
        <v>0</v>
      </c>
      <c r="J290" s="84">
        <f>'CUSTOMER PAGE'!J296</f>
        <v>0</v>
      </c>
      <c r="K290" s="84">
        <f>'CUSTOMER PAGE'!K296</f>
        <v>0</v>
      </c>
    </row>
    <row r="291" ht="13.55" customHeight="1">
      <c r="A291" s="84">
        <f>'CUSTOMER PAGE'!A297</f>
        <v>0</v>
      </c>
      <c r="B291" s="84">
        <f>'CUSTOMER PAGE'!B297</f>
        <v>0</v>
      </c>
      <c r="C291" s="84">
        <f>'CUSTOMER PAGE'!C297</f>
        <v>0</v>
      </c>
      <c r="D291" s="84">
        <f>'CUSTOMER PAGE'!D297</f>
        <v>0</v>
      </c>
      <c r="E291" s="84">
        <f>'CUSTOMER PAGE'!E297</f>
        <v>0</v>
      </c>
      <c r="F291" s="84">
        <f>'CUSTOMER PAGE'!F297</f>
        <v>0</v>
      </c>
      <c r="G291" s="84">
        <f>'CUSTOMER PAGE'!G297</f>
        <v>0</v>
      </c>
      <c r="H291" s="84">
        <f>'CUSTOMER PAGE'!H297</f>
        <v>0</v>
      </c>
      <c r="I291" s="84">
        <f>'CUSTOMER PAGE'!I297</f>
        <v>0</v>
      </c>
      <c r="J291" s="84">
        <f>'CUSTOMER PAGE'!J297</f>
        <v>0</v>
      </c>
      <c r="K291" s="84">
        <f>'CUSTOMER PAGE'!K297</f>
        <v>0</v>
      </c>
    </row>
    <row r="292" ht="13.55" customHeight="1">
      <c r="A292" s="84">
        <f>'CUSTOMER PAGE'!A298</f>
        <v>0</v>
      </c>
      <c r="B292" s="84">
        <f>'CUSTOMER PAGE'!B298</f>
        <v>0</v>
      </c>
      <c r="C292" s="84">
        <f>'CUSTOMER PAGE'!C298</f>
        <v>0</v>
      </c>
      <c r="D292" s="84">
        <f>'CUSTOMER PAGE'!D298</f>
        <v>0</v>
      </c>
      <c r="E292" s="84">
        <f>'CUSTOMER PAGE'!E298</f>
        <v>0</v>
      </c>
      <c r="F292" s="84">
        <f>'CUSTOMER PAGE'!F298</f>
        <v>0</v>
      </c>
      <c r="G292" s="84">
        <f>'CUSTOMER PAGE'!G298</f>
        <v>0</v>
      </c>
      <c r="H292" s="84">
        <f>'CUSTOMER PAGE'!H298</f>
        <v>0</v>
      </c>
      <c r="I292" s="84">
        <f>'CUSTOMER PAGE'!I298</f>
        <v>0</v>
      </c>
      <c r="J292" s="84">
        <f>'CUSTOMER PAGE'!J298</f>
        <v>0</v>
      </c>
      <c r="K292" s="84">
        <f>'CUSTOMER PAGE'!K298</f>
        <v>0</v>
      </c>
    </row>
    <row r="293" ht="13.55" customHeight="1">
      <c r="A293" s="84">
        <f>'CUSTOMER PAGE'!A299</f>
        <v>0</v>
      </c>
      <c r="B293" s="84">
        <f>'CUSTOMER PAGE'!B299</f>
        <v>0</v>
      </c>
      <c r="C293" s="84">
        <f>'CUSTOMER PAGE'!C299</f>
        <v>0</v>
      </c>
      <c r="D293" s="84">
        <f>'CUSTOMER PAGE'!D299</f>
        <v>0</v>
      </c>
      <c r="E293" s="84">
        <f>'CUSTOMER PAGE'!E299</f>
        <v>0</v>
      </c>
      <c r="F293" s="84">
        <f>'CUSTOMER PAGE'!F299</f>
        <v>0</v>
      </c>
      <c r="G293" s="84">
        <f>'CUSTOMER PAGE'!G299</f>
        <v>0</v>
      </c>
      <c r="H293" s="84">
        <f>'CUSTOMER PAGE'!H299</f>
        <v>0</v>
      </c>
      <c r="I293" s="84">
        <f>'CUSTOMER PAGE'!I299</f>
        <v>0</v>
      </c>
      <c r="J293" s="84">
        <f>'CUSTOMER PAGE'!J299</f>
        <v>0</v>
      </c>
      <c r="K293" s="84">
        <f>'CUSTOMER PAGE'!K299</f>
        <v>0</v>
      </c>
    </row>
    <row r="294" ht="13.55" customHeight="1">
      <c r="A294" s="84">
        <f>'CUSTOMER PAGE'!A300</f>
        <v>0</v>
      </c>
      <c r="B294" s="84">
        <f>'CUSTOMER PAGE'!B300</f>
        <v>0</v>
      </c>
      <c r="C294" s="84">
        <f>'CUSTOMER PAGE'!C300</f>
        <v>0</v>
      </c>
      <c r="D294" s="84">
        <f>'CUSTOMER PAGE'!D300</f>
        <v>0</v>
      </c>
      <c r="E294" s="84">
        <f>'CUSTOMER PAGE'!E300</f>
        <v>0</v>
      </c>
      <c r="F294" s="84">
        <f>'CUSTOMER PAGE'!F300</f>
        <v>0</v>
      </c>
      <c r="G294" s="84">
        <f>'CUSTOMER PAGE'!G300</f>
        <v>0</v>
      </c>
      <c r="H294" s="84">
        <f>'CUSTOMER PAGE'!H300</f>
        <v>0</v>
      </c>
      <c r="I294" s="84">
        <f>'CUSTOMER PAGE'!I300</f>
        <v>0</v>
      </c>
      <c r="J294" s="84">
        <f>'CUSTOMER PAGE'!J300</f>
        <v>0</v>
      </c>
      <c r="K294" s="84">
        <f>'CUSTOMER PAGE'!K300</f>
        <v>0</v>
      </c>
    </row>
    <row r="295" ht="13.55" customHeight="1">
      <c r="A295" s="84">
        <f>'CUSTOMER PAGE'!A301</f>
        <v>0</v>
      </c>
      <c r="B295" s="84">
        <f>'CUSTOMER PAGE'!B301</f>
        <v>0</v>
      </c>
      <c r="C295" s="84">
        <f>'CUSTOMER PAGE'!C301</f>
        <v>0</v>
      </c>
      <c r="D295" s="84">
        <f>'CUSTOMER PAGE'!D301</f>
        <v>0</v>
      </c>
      <c r="E295" s="84">
        <f>'CUSTOMER PAGE'!E301</f>
        <v>0</v>
      </c>
      <c r="F295" s="84">
        <f>'CUSTOMER PAGE'!F301</f>
        <v>0</v>
      </c>
      <c r="G295" s="84">
        <f>'CUSTOMER PAGE'!G301</f>
        <v>0</v>
      </c>
      <c r="H295" s="84">
        <f>'CUSTOMER PAGE'!H301</f>
        <v>0</v>
      </c>
      <c r="I295" s="84">
        <f>'CUSTOMER PAGE'!I301</f>
        <v>0</v>
      </c>
      <c r="J295" s="84">
        <f>'CUSTOMER PAGE'!J301</f>
        <v>0</v>
      </c>
      <c r="K295" s="84">
        <f>'CUSTOMER PAGE'!K301</f>
        <v>0</v>
      </c>
    </row>
    <row r="296" ht="13.55" customHeight="1">
      <c r="A296" s="84">
        <f>'CUSTOMER PAGE'!A302</f>
        <v>0</v>
      </c>
      <c r="B296" s="84">
        <f>'CUSTOMER PAGE'!B302</f>
        <v>0</v>
      </c>
      <c r="C296" s="84">
        <f>'CUSTOMER PAGE'!C302</f>
        <v>0</v>
      </c>
      <c r="D296" s="84">
        <f>'CUSTOMER PAGE'!D302</f>
        <v>0</v>
      </c>
      <c r="E296" s="84">
        <f>'CUSTOMER PAGE'!E302</f>
        <v>0</v>
      </c>
      <c r="F296" s="84">
        <f>'CUSTOMER PAGE'!F302</f>
        <v>0</v>
      </c>
      <c r="G296" s="84">
        <f>'CUSTOMER PAGE'!G302</f>
        <v>0</v>
      </c>
      <c r="H296" s="84">
        <f>'CUSTOMER PAGE'!H302</f>
        <v>0</v>
      </c>
      <c r="I296" s="84">
        <f>'CUSTOMER PAGE'!I302</f>
        <v>0</v>
      </c>
      <c r="J296" s="84">
        <f>'CUSTOMER PAGE'!J302</f>
        <v>0</v>
      </c>
      <c r="K296" s="84">
        <f>'CUSTOMER PAGE'!K302</f>
        <v>0</v>
      </c>
    </row>
    <row r="297" ht="13.55" customHeight="1">
      <c r="A297" s="84">
        <f>'CUSTOMER PAGE'!A303</f>
        <v>0</v>
      </c>
      <c r="B297" s="84">
        <f>'CUSTOMER PAGE'!B303</f>
        <v>0</v>
      </c>
      <c r="C297" s="84">
        <f>'CUSTOMER PAGE'!C303</f>
        <v>0</v>
      </c>
      <c r="D297" s="84">
        <f>'CUSTOMER PAGE'!D303</f>
        <v>0</v>
      </c>
      <c r="E297" s="84">
        <f>'CUSTOMER PAGE'!E303</f>
        <v>0</v>
      </c>
      <c r="F297" s="84">
        <f>'CUSTOMER PAGE'!F303</f>
        <v>0</v>
      </c>
      <c r="G297" s="84">
        <f>'CUSTOMER PAGE'!G303</f>
        <v>0</v>
      </c>
      <c r="H297" s="84">
        <f>'CUSTOMER PAGE'!H303</f>
        <v>0</v>
      </c>
      <c r="I297" s="84">
        <f>'CUSTOMER PAGE'!I303</f>
        <v>0</v>
      </c>
      <c r="J297" s="84">
        <f>'CUSTOMER PAGE'!J303</f>
        <v>0</v>
      </c>
      <c r="K297" s="84">
        <f>'CUSTOMER PAGE'!K303</f>
        <v>0</v>
      </c>
    </row>
    <row r="298" ht="13.55" customHeight="1">
      <c r="A298" s="84">
        <f>'CUSTOMER PAGE'!A304</f>
        <v>0</v>
      </c>
      <c r="B298" s="84">
        <f>'CUSTOMER PAGE'!B304</f>
        <v>0</v>
      </c>
      <c r="C298" s="84">
        <f>'CUSTOMER PAGE'!C304</f>
        <v>0</v>
      </c>
      <c r="D298" s="84">
        <f>'CUSTOMER PAGE'!D304</f>
        <v>0</v>
      </c>
      <c r="E298" s="84">
        <f>'CUSTOMER PAGE'!E304</f>
        <v>0</v>
      </c>
      <c r="F298" s="84">
        <f>'CUSTOMER PAGE'!F304</f>
        <v>0</v>
      </c>
      <c r="G298" s="84">
        <f>'CUSTOMER PAGE'!G304</f>
        <v>0</v>
      </c>
      <c r="H298" s="84">
        <f>'CUSTOMER PAGE'!H304</f>
        <v>0</v>
      </c>
      <c r="I298" s="84">
        <f>'CUSTOMER PAGE'!I304</f>
        <v>0</v>
      </c>
      <c r="J298" s="84">
        <f>'CUSTOMER PAGE'!J304</f>
        <v>0</v>
      </c>
      <c r="K298" s="84">
        <f>'CUSTOMER PAGE'!K304</f>
        <v>0</v>
      </c>
    </row>
    <row r="299" ht="13.55" customHeight="1">
      <c r="A299" s="84">
        <f>'CUSTOMER PAGE'!A305</f>
        <v>0</v>
      </c>
      <c r="B299" s="84">
        <f>'CUSTOMER PAGE'!B305</f>
        <v>0</v>
      </c>
      <c r="C299" s="84">
        <f>'CUSTOMER PAGE'!C305</f>
        <v>0</v>
      </c>
      <c r="D299" s="84">
        <f>'CUSTOMER PAGE'!D305</f>
        <v>0</v>
      </c>
      <c r="E299" s="84">
        <f>'CUSTOMER PAGE'!E305</f>
        <v>0</v>
      </c>
      <c r="F299" s="84">
        <f>'CUSTOMER PAGE'!F305</f>
        <v>0</v>
      </c>
      <c r="G299" s="84">
        <f>'CUSTOMER PAGE'!G305</f>
        <v>0</v>
      </c>
      <c r="H299" s="84">
        <f>'CUSTOMER PAGE'!H305</f>
        <v>0</v>
      </c>
      <c r="I299" s="84">
        <f>'CUSTOMER PAGE'!I305</f>
        <v>0</v>
      </c>
      <c r="J299" s="84">
        <f>'CUSTOMER PAGE'!J305</f>
        <v>0</v>
      </c>
      <c r="K299" s="84">
        <f>'CUSTOMER PAGE'!K305</f>
        <v>0</v>
      </c>
    </row>
    <row r="300" ht="13.55" customHeight="1">
      <c r="A300" s="84">
        <f>'CUSTOMER PAGE'!A306</f>
        <v>0</v>
      </c>
      <c r="B300" s="84">
        <f>'CUSTOMER PAGE'!B306</f>
        <v>0</v>
      </c>
      <c r="C300" s="84">
        <f>'CUSTOMER PAGE'!C306</f>
        <v>0</v>
      </c>
      <c r="D300" s="84">
        <f>'CUSTOMER PAGE'!D306</f>
        <v>0</v>
      </c>
      <c r="E300" s="84">
        <f>'CUSTOMER PAGE'!E306</f>
        <v>0</v>
      </c>
      <c r="F300" s="84">
        <f>'CUSTOMER PAGE'!F306</f>
        <v>0</v>
      </c>
      <c r="G300" s="84">
        <f>'CUSTOMER PAGE'!G306</f>
        <v>0</v>
      </c>
      <c r="H300" s="84">
        <f>'CUSTOMER PAGE'!H306</f>
        <v>0</v>
      </c>
      <c r="I300" s="84">
        <f>'CUSTOMER PAGE'!I306</f>
        <v>0</v>
      </c>
      <c r="J300" s="84">
        <f>'CUSTOMER PAGE'!J306</f>
        <v>0</v>
      </c>
      <c r="K300" s="84">
        <f>'CUSTOMER PAGE'!K306</f>
        <v>0</v>
      </c>
    </row>
    <row r="301" ht="13.55" customHeight="1">
      <c r="A301" s="84">
        <f>'CUSTOMER PAGE'!A307</f>
        <v>0</v>
      </c>
      <c r="B301" s="84">
        <f>'CUSTOMER PAGE'!B307</f>
        <v>0</v>
      </c>
      <c r="C301" s="84">
        <f>'CUSTOMER PAGE'!C307</f>
        <v>0</v>
      </c>
      <c r="D301" s="84">
        <f>'CUSTOMER PAGE'!D307</f>
        <v>0</v>
      </c>
      <c r="E301" s="84">
        <f>'CUSTOMER PAGE'!E307</f>
        <v>0</v>
      </c>
      <c r="F301" s="84">
        <f>'CUSTOMER PAGE'!F307</f>
        <v>0</v>
      </c>
      <c r="G301" s="84">
        <f>'CUSTOMER PAGE'!G307</f>
        <v>0</v>
      </c>
      <c r="H301" s="84">
        <f>'CUSTOMER PAGE'!H307</f>
        <v>0</v>
      </c>
      <c r="I301" s="84">
        <f>'CUSTOMER PAGE'!I307</f>
        <v>0</v>
      </c>
      <c r="J301" s="84">
        <f>'CUSTOMER PAGE'!J307</f>
        <v>0</v>
      </c>
      <c r="K301" s="84">
        <f>'CUSTOMER PAGE'!K307</f>
        <v>0</v>
      </c>
    </row>
    <row r="302" ht="13.55" customHeight="1">
      <c r="A302" s="84">
        <f>'CUSTOMER PAGE'!A308</f>
        <v>0</v>
      </c>
      <c r="B302" s="84">
        <f>'CUSTOMER PAGE'!B308</f>
        <v>0</v>
      </c>
      <c r="C302" s="84">
        <f>'CUSTOMER PAGE'!C308</f>
        <v>0</v>
      </c>
      <c r="D302" s="84">
        <f>'CUSTOMER PAGE'!D308</f>
        <v>0</v>
      </c>
      <c r="E302" s="84">
        <f>'CUSTOMER PAGE'!E308</f>
        <v>0</v>
      </c>
      <c r="F302" s="84">
        <f>'CUSTOMER PAGE'!F308</f>
        <v>0</v>
      </c>
      <c r="G302" s="84">
        <f>'CUSTOMER PAGE'!G308</f>
        <v>0</v>
      </c>
      <c r="H302" s="84">
        <f>'CUSTOMER PAGE'!H308</f>
        <v>0</v>
      </c>
      <c r="I302" s="84">
        <f>'CUSTOMER PAGE'!I308</f>
        <v>0</v>
      </c>
      <c r="J302" s="84">
        <f>'CUSTOMER PAGE'!J308</f>
        <v>0</v>
      </c>
      <c r="K302" s="84">
        <f>'CUSTOMER PAGE'!K308</f>
        <v>0</v>
      </c>
    </row>
    <row r="303" ht="13.55" customHeight="1">
      <c r="A303" s="84">
        <f>'CUSTOMER PAGE'!A309</f>
        <v>0</v>
      </c>
      <c r="B303" s="84">
        <f>'CUSTOMER PAGE'!B309</f>
        <v>0</v>
      </c>
      <c r="C303" s="84">
        <f>'CUSTOMER PAGE'!C309</f>
        <v>0</v>
      </c>
      <c r="D303" s="84">
        <f>'CUSTOMER PAGE'!D309</f>
        <v>0</v>
      </c>
      <c r="E303" s="84">
        <f>'CUSTOMER PAGE'!E309</f>
        <v>0</v>
      </c>
      <c r="F303" s="84">
        <f>'CUSTOMER PAGE'!F309</f>
        <v>0</v>
      </c>
      <c r="G303" s="84">
        <f>'CUSTOMER PAGE'!G309</f>
        <v>0</v>
      </c>
      <c r="H303" s="84">
        <f>'CUSTOMER PAGE'!H309</f>
        <v>0</v>
      </c>
      <c r="I303" s="84">
        <f>'CUSTOMER PAGE'!I309</f>
        <v>0</v>
      </c>
      <c r="J303" s="84">
        <f>'CUSTOMER PAGE'!J309</f>
        <v>0</v>
      </c>
      <c r="K303" s="84">
        <f>'CUSTOMER PAGE'!K309</f>
        <v>0</v>
      </c>
    </row>
    <row r="304" ht="13.55" customHeight="1">
      <c r="A304" s="84">
        <f>'CUSTOMER PAGE'!A310</f>
        <v>0</v>
      </c>
      <c r="B304" s="84">
        <f>'CUSTOMER PAGE'!B310</f>
        <v>0</v>
      </c>
      <c r="C304" s="84">
        <f>'CUSTOMER PAGE'!C310</f>
        <v>0</v>
      </c>
      <c r="D304" s="84">
        <f>'CUSTOMER PAGE'!D310</f>
        <v>0</v>
      </c>
      <c r="E304" s="84">
        <f>'CUSTOMER PAGE'!E310</f>
        <v>0</v>
      </c>
      <c r="F304" s="84">
        <f>'CUSTOMER PAGE'!F310</f>
        <v>0</v>
      </c>
      <c r="G304" s="84">
        <f>'CUSTOMER PAGE'!G310</f>
        <v>0</v>
      </c>
      <c r="H304" s="84">
        <f>'CUSTOMER PAGE'!H310</f>
        <v>0</v>
      </c>
      <c r="I304" s="84">
        <f>'CUSTOMER PAGE'!I310</f>
        <v>0</v>
      </c>
      <c r="J304" s="84">
        <f>'CUSTOMER PAGE'!J310</f>
        <v>0</v>
      </c>
      <c r="K304" s="84">
        <f>'CUSTOMER PAGE'!K310</f>
        <v>0</v>
      </c>
    </row>
    <row r="305" ht="13.55" customHeight="1">
      <c r="A305" s="84">
        <f>'CUSTOMER PAGE'!A311</f>
        <v>0</v>
      </c>
      <c r="B305" s="84">
        <f>'CUSTOMER PAGE'!B311</f>
        <v>0</v>
      </c>
      <c r="C305" s="84">
        <f>'CUSTOMER PAGE'!C311</f>
        <v>0</v>
      </c>
      <c r="D305" s="84">
        <f>'CUSTOMER PAGE'!D311</f>
        <v>0</v>
      </c>
      <c r="E305" s="84">
        <f>'CUSTOMER PAGE'!E311</f>
        <v>0</v>
      </c>
      <c r="F305" s="84">
        <f>'CUSTOMER PAGE'!F311</f>
        <v>0</v>
      </c>
      <c r="G305" s="84">
        <f>'CUSTOMER PAGE'!G311</f>
        <v>0</v>
      </c>
      <c r="H305" s="84">
        <f>'CUSTOMER PAGE'!H311</f>
        <v>0</v>
      </c>
      <c r="I305" s="84">
        <f>'CUSTOMER PAGE'!I311</f>
        <v>0</v>
      </c>
      <c r="J305" s="84">
        <f>'CUSTOMER PAGE'!J311</f>
        <v>0</v>
      </c>
      <c r="K305" s="84">
        <f>'CUSTOMER PAGE'!K311</f>
        <v>0</v>
      </c>
    </row>
    <row r="306" ht="13.55" customHeight="1">
      <c r="A306" s="84">
        <f>'CUSTOMER PAGE'!A312</f>
        <v>0</v>
      </c>
      <c r="B306" s="84">
        <f>'CUSTOMER PAGE'!B312</f>
        <v>0</v>
      </c>
      <c r="C306" s="84">
        <f>'CUSTOMER PAGE'!C312</f>
        <v>0</v>
      </c>
      <c r="D306" s="84">
        <f>'CUSTOMER PAGE'!D312</f>
        <v>0</v>
      </c>
      <c r="E306" s="84">
        <f>'CUSTOMER PAGE'!E312</f>
        <v>0</v>
      </c>
      <c r="F306" s="84">
        <f>'CUSTOMER PAGE'!F312</f>
        <v>0</v>
      </c>
      <c r="G306" s="84">
        <f>'CUSTOMER PAGE'!G312</f>
        <v>0</v>
      </c>
      <c r="H306" s="84">
        <f>'CUSTOMER PAGE'!H312</f>
        <v>0</v>
      </c>
      <c r="I306" s="84">
        <f>'CUSTOMER PAGE'!I312</f>
        <v>0</v>
      </c>
      <c r="J306" s="84">
        <f>'CUSTOMER PAGE'!J312</f>
        <v>0</v>
      </c>
      <c r="K306" s="84">
        <f>'CUSTOMER PAGE'!K312</f>
        <v>0</v>
      </c>
    </row>
    <row r="307" ht="13.55" customHeight="1">
      <c r="A307" s="84">
        <f>'CUSTOMER PAGE'!A313</f>
        <v>0</v>
      </c>
      <c r="B307" s="84">
        <f>'CUSTOMER PAGE'!B313</f>
        <v>0</v>
      </c>
      <c r="C307" s="84">
        <f>'CUSTOMER PAGE'!C313</f>
        <v>0</v>
      </c>
      <c r="D307" s="84">
        <f>'CUSTOMER PAGE'!D313</f>
        <v>0</v>
      </c>
      <c r="E307" s="84">
        <f>'CUSTOMER PAGE'!E313</f>
        <v>0</v>
      </c>
      <c r="F307" s="84">
        <f>'CUSTOMER PAGE'!F313</f>
        <v>0</v>
      </c>
      <c r="G307" s="84">
        <f>'CUSTOMER PAGE'!G313</f>
        <v>0</v>
      </c>
      <c r="H307" s="84">
        <f>'CUSTOMER PAGE'!H313</f>
        <v>0</v>
      </c>
      <c r="I307" s="84">
        <f>'CUSTOMER PAGE'!I313</f>
        <v>0</v>
      </c>
      <c r="J307" s="84">
        <f>'CUSTOMER PAGE'!J313</f>
        <v>0</v>
      </c>
      <c r="K307" s="84">
        <f>'CUSTOMER PAGE'!K313</f>
        <v>0</v>
      </c>
    </row>
    <row r="308" ht="13.55" customHeight="1">
      <c r="A308" s="84">
        <f>'CUSTOMER PAGE'!A314</f>
        <v>0</v>
      </c>
      <c r="B308" s="84">
        <f>'CUSTOMER PAGE'!B314</f>
        <v>0</v>
      </c>
      <c r="C308" s="84">
        <f>'CUSTOMER PAGE'!C314</f>
        <v>0</v>
      </c>
      <c r="D308" s="84">
        <f>'CUSTOMER PAGE'!D314</f>
        <v>0</v>
      </c>
      <c r="E308" s="84">
        <f>'CUSTOMER PAGE'!E314</f>
        <v>0</v>
      </c>
      <c r="F308" s="84">
        <f>'CUSTOMER PAGE'!F314</f>
        <v>0</v>
      </c>
      <c r="G308" s="84">
        <f>'CUSTOMER PAGE'!G314</f>
        <v>0</v>
      </c>
      <c r="H308" s="84">
        <f>'CUSTOMER PAGE'!H314</f>
        <v>0</v>
      </c>
      <c r="I308" s="84">
        <f>'CUSTOMER PAGE'!I314</f>
        <v>0</v>
      </c>
      <c r="J308" s="84">
        <f>'CUSTOMER PAGE'!J314</f>
        <v>0</v>
      </c>
      <c r="K308" s="84">
        <f>'CUSTOMER PAGE'!K314</f>
        <v>0</v>
      </c>
    </row>
    <row r="309" ht="13.55" customHeight="1">
      <c r="A309" s="84">
        <f>'CUSTOMER PAGE'!A315</f>
        <v>0</v>
      </c>
      <c r="B309" s="84">
        <f>'CUSTOMER PAGE'!B315</f>
        <v>0</v>
      </c>
      <c r="C309" s="84">
        <f>'CUSTOMER PAGE'!C315</f>
        <v>0</v>
      </c>
      <c r="D309" s="84">
        <f>'CUSTOMER PAGE'!D315</f>
        <v>0</v>
      </c>
      <c r="E309" s="84">
        <f>'CUSTOMER PAGE'!E315</f>
        <v>0</v>
      </c>
      <c r="F309" s="84">
        <f>'CUSTOMER PAGE'!F315</f>
        <v>0</v>
      </c>
      <c r="G309" s="84">
        <f>'CUSTOMER PAGE'!G315</f>
        <v>0</v>
      </c>
      <c r="H309" s="84">
        <f>'CUSTOMER PAGE'!H315</f>
        <v>0</v>
      </c>
      <c r="I309" s="84">
        <f>'CUSTOMER PAGE'!I315</f>
        <v>0</v>
      </c>
      <c r="J309" s="84">
        <f>'CUSTOMER PAGE'!J315</f>
        <v>0</v>
      </c>
      <c r="K309" s="84">
        <f>'CUSTOMER PAGE'!K315</f>
        <v>0</v>
      </c>
    </row>
    <row r="310" ht="13.55" customHeight="1">
      <c r="A310" s="84">
        <f>'CUSTOMER PAGE'!A316</f>
        <v>0</v>
      </c>
      <c r="B310" s="84">
        <f>'CUSTOMER PAGE'!B316</f>
        <v>0</v>
      </c>
      <c r="C310" s="84">
        <f>'CUSTOMER PAGE'!C316</f>
        <v>0</v>
      </c>
      <c r="D310" s="84">
        <f>'CUSTOMER PAGE'!D316</f>
        <v>0</v>
      </c>
      <c r="E310" s="84">
        <f>'CUSTOMER PAGE'!E316</f>
        <v>0</v>
      </c>
      <c r="F310" s="84">
        <f>'CUSTOMER PAGE'!F316</f>
        <v>0</v>
      </c>
      <c r="G310" s="84">
        <f>'CUSTOMER PAGE'!G316</f>
        <v>0</v>
      </c>
      <c r="H310" s="84">
        <f>'CUSTOMER PAGE'!H316</f>
        <v>0</v>
      </c>
      <c r="I310" s="84">
        <f>'CUSTOMER PAGE'!I316</f>
        <v>0</v>
      </c>
      <c r="J310" s="84">
        <f>'CUSTOMER PAGE'!J316</f>
        <v>0</v>
      </c>
      <c r="K310" s="84">
        <f>'CUSTOMER PAGE'!K316</f>
        <v>0</v>
      </c>
    </row>
    <row r="311" ht="13.55" customHeight="1">
      <c r="A311" s="84">
        <f>'CUSTOMER PAGE'!A317</f>
        <v>0</v>
      </c>
      <c r="B311" s="84">
        <f>'CUSTOMER PAGE'!B317</f>
        <v>0</v>
      </c>
      <c r="C311" s="84">
        <f>'CUSTOMER PAGE'!C317</f>
        <v>0</v>
      </c>
      <c r="D311" s="84">
        <f>'CUSTOMER PAGE'!D317</f>
        <v>0</v>
      </c>
      <c r="E311" s="84">
        <f>'CUSTOMER PAGE'!E317</f>
        <v>0</v>
      </c>
      <c r="F311" s="84">
        <f>'CUSTOMER PAGE'!F317</f>
        <v>0</v>
      </c>
      <c r="G311" s="84">
        <f>'CUSTOMER PAGE'!G317</f>
        <v>0</v>
      </c>
      <c r="H311" s="84">
        <f>'CUSTOMER PAGE'!H317</f>
        <v>0</v>
      </c>
      <c r="I311" s="84">
        <f>'CUSTOMER PAGE'!I317</f>
        <v>0</v>
      </c>
      <c r="J311" s="84">
        <f>'CUSTOMER PAGE'!J317</f>
        <v>0</v>
      </c>
      <c r="K311" s="84">
        <f>'CUSTOMER PAGE'!K317</f>
        <v>0</v>
      </c>
    </row>
    <row r="312" ht="13.55" customHeight="1">
      <c r="A312" s="84">
        <f>'CUSTOMER PAGE'!A318</f>
        <v>0</v>
      </c>
      <c r="B312" s="84">
        <f>'CUSTOMER PAGE'!B318</f>
        <v>0</v>
      </c>
      <c r="C312" s="84">
        <f>'CUSTOMER PAGE'!C318</f>
        <v>0</v>
      </c>
      <c r="D312" s="84">
        <f>'CUSTOMER PAGE'!D318</f>
        <v>0</v>
      </c>
      <c r="E312" s="84">
        <f>'CUSTOMER PAGE'!E318</f>
        <v>0</v>
      </c>
      <c r="F312" s="84">
        <f>'CUSTOMER PAGE'!F318</f>
        <v>0</v>
      </c>
      <c r="G312" s="84">
        <f>'CUSTOMER PAGE'!G318</f>
        <v>0</v>
      </c>
      <c r="H312" s="84">
        <f>'CUSTOMER PAGE'!H318</f>
        <v>0</v>
      </c>
      <c r="I312" s="84">
        <f>'CUSTOMER PAGE'!I318</f>
        <v>0</v>
      </c>
      <c r="J312" s="84">
        <f>'CUSTOMER PAGE'!J318</f>
        <v>0</v>
      </c>
      <c r="K312" s="84">
        <f>'CUSTOMER PAGE'!K318</f>
        <v>0</v>
      </c>
    </row>
    <row r="313" ht="13.55" customHeight="1">
      <c r="A313" s="84">
        <f>'CUSTOMER PAGE'!A319</f>
        <v>0</v>
      </c>
      <c r="B313" s="84">
        <f>'CUSTOMER PAGE'!B319</f>
        <v>0</v>
      </c>
      <c r="C313" s="84">
        <f>'CUSTOMER PAGE'!C319</f>
        <v>0</v>
      </c>
      <c r="D313" s="84">
        <f>'CUSTOMER PAGE'!D319</f>
        <v>0</v>
      </c>
      <c r="E313" s="84">
        <f>'CUSTOMER PAGE'!E319</f>
        <v>0</v>
      </c>
      <c r="F313" s="84">
        <f>'CUSTOMER PAGE'!F319</f>
        <v>0</v>
      </c>
      <c r="G313" s="84">
        <f>'CUSTOMER PAGE'!G319</f>
        <v>0</v>
      </c>
      <c r="H313" s="84">
        <f>'CUSTOMER PAGE'!H319</f>
        <v>0</v>
      </c>
      <c r="I313" s="84">
        <f>'CUSTOMER PAGE'!I319</f>
        <v>0</v>
      </c>
      <c r="J313" s="84">
        <f>'CUSTOMER PAGE'!J319</f>
        <v>0</v>
      </c>
      <c r="K313" s="84">
        <f>'CUSTOMER PAGE'!K319</f>
        <v>0</v>
      </c>
    </row>
    <row r="314" ht="13.55" customHeight="1">
      <c r="A314" s="84">
        <f>'CUSTOMER PAGE'!A320</f>
        <v>0</v>
      </c>
      <c r="B314" s="84">
        <f>'CUSTOMER PAGE'!B320</f>
        <v>0</v>
      </c>
      <c r="C314" s="84">
        <f>'CUSTOMER PAGE'!C320</f>
        <v>0</v>
      </c>
      <c r="D314" s="84">
        <f>'CUSTOMER PAGE'!D320</f>
        <v>0</v>
      </c>
      <c r="E314" s="84">
        <f>'CUSTOMER PAGE'!E320</f>
        <v>0</v>
      </c>
      <c r="F314" s="84">
        <f>'CUSTOMER PAGE'!F320</f>
        <v>0</v>
      </c>
      <c r="G314" s="84">
        <f>'CUSTOMER PAGE'!G320</f>
        <v>0</v>
      </c>
      <c r="H314" s="84">
        <f>'CUSTOMER PAGE'!H320</f>
        <v>0</v>
      </c>
      <c r="I314" s="84">
        <f>'CUSTOMER PAGE'!I320</f>
        <v>0</v>
      </c>
      <c r="J314" s="84">
        <f>'CUSTOMER PAGE'!J320</f>
        <v>0</v>
      </c>
      <c r="K314" s="84">
        <f>'CUSTOMER PAGE'!K320</f>
        <v>0</v>
      </c>
    </row>
    <row r="315" ht="13.55" customHeight="1">
      <c r="A315" s="84">
        <f>'CUSTOMER PAGE'!A321</f>
        <v>0</v>
      </c>
      <c r="B315" s="84">
        <f>'CUSTOMER PAGE'!B321</f>
        <v>0</v>
      </c>
      <c r="C315" s="84">
        <f>'CUSTOMER PAGE'!C321</f>
        <v>0</v>
      </c>
      <c r="D315" s="84">
        <f>'CUSTOMER PAGE'!D321</f>
        <v>0</v>
      </c>
      <c r="E315" s="84">
        <f>'CUSTOMER PAGE'!E321</f>
        <v>0</v>
      </c>
      <c r="F315" s="84">
        <f>'CUSTOMER PAGE'!F321</f>
        <v>0</v>
      </c>
      <c r="G315" s="84">
        <f>'CUSTOMER PAGE'!G321</f>
        <v>0</v>
      </c>
      <c r="H315" s="84">
        <f>'CUSTOMER PAGE'!H321</f>
        <v>0</v>
      </c>
      <c r="I315" s="84">
        <f>'CUSTOMER PAGE'!I321</f>
        <v>0</v>
      </c>
      <c r="J315" s="84">
        <f>'CUSTOMER PAGE'!J321</f>
        <v>0</v>
      </c>
      <c r="K315" s="84">
        <f>'CUSTOMER PAGE'!K321</f>
        <v>0</v>
      </c>
    </row>
    <row r="316" ht="13.55" customHeight="1">
      <c r="A316" s="84">
        <f>'CUSTOMER PAGE'!A322</f>
        <v>0</v>
      </c>
      <c r="B316" s="84">
        <f>'CUSTOMER PAGE'!B322</f>
        <v>0</v>
      </c>
      <c r="C316" s="84">
        <f>'CUSTOMER PAGE'!C322</f>
        <v>0</v>
      </c>
      <c r="D316" s="84">
        <f>'CUSTOMER PAGE'!D322</f>
        <v>0</v>
      </c>
      <c r="E316" s="84">
        <f>'CUSTOMER PAGE'!E322</f>
        <v>0</v>
      </c>
      <c r="F316" s="84">
        <f>'CUSTOMER PAGE'!F322</f>
        <v>0</v>
      </c>
      <c r="G316" s="84">
        <f>'CUSTOMER PAGE'!G322</f>
        <v>0</v>
      </c>
      <c r="H316" s="84">
        <f>'CUSTOMER PAGE'!H322</f>
        <v>0</v>
      </c>
      <c r="I316" s="84">
        <f>'CUSTOMER PAGE'!I322</f>
        <v>0</v>
      </c>
      <c r="J316" s="84">
        <f>'CUSTOMER PAGE'!J322</f>
        <v>0</v>
      </c>
      <c r="K316" s="84">
        <f>'CUSTOMER PAGE'!K322</f>
        <v>0</v>
      </c>
    </row>
    <row r="317" ht="13.55" customHeight="1">
      <c r="A317" s="84">
        <f>'CUSTOMER PAGE'!A323</f>
        <v>0</v>
      </c>
      <c r="B317" s="84">
        <f>'CUSTOMER PAGE'!B323</f>
        <v>0</v>
      </c>
      <c r="C317" s="84">
        <f>'CUSTOMER PAGE'!C323</f>
        <v>0</v>
      </c>
      <c r="D317" s="84">
        <f>'CUSTOMER PAGE'!D323</f>
        <v>0</v>
      </c>
      <c r="E317" s="84">
        <f>'CUSTOMER PAGE'!E323</f>
        <v>0</v>
      </c>
      <c r="F317" s="84">
        <f>'CUSTOMER PAGE'!F323</f>
        <v>0</v>
      </c>
      <c r="G317" s="84">
        <f>'CUSTOMER PAGE'!G323</f>
        <v>0</v>
      </c>
      <c r="H317" s="84">
        <f>'CUSTOMER PAGE'!H323</f>
        <v>0</v>
      </c>
      <c r="I317" s="84">
        <f>'CUSTOMER PAGE'!I323</f>
        <v>0</v>
      </c>
      <c r="J317" s="84">
        <f>'CUSTOMER PAGE'!J323</f>
        <v>0</v>
      </c>
      <c r="K317" s="84">
        <f>'CUSTOMER PAGE'!K323</f>
        <v>0</v>
      </c>
    </row>
  </sheetData>
  <pageMargins left="0.23622" right="0.23622" top="0.19685" bottom="0.15748" header="0.19685" footer="0.11811"/>
  <pageSetup firstPageNumber="1" fitToHeight="1" fitToWidth="1" scale="25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